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<sst xmlns="http://schemas.openxmlformats.org/spreadsheetml/2006/main" count="85" uniqueCount="62">
  <si>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年底場所單位數（家）</t>
  </si>
  <si>
    <t xml:space="preserve"> 全年薪資支出</t>
  </si>
  <si>
    <t>平均每從業員工</t>
  </si>
  <si>
    <t xml:space="preserve">全年生產總額 </t>
  </si>
  <si>
    <t>年底實際運用</t>
  </si>
  <si>
    <t>從業員工人數</t>
  </si>
  <si>
    <t>固定資產淨額</t>
  </si>
  <si>
    <t>獨立經營單位</t>
  </si>
  <si>
    <t>總管理單位</t>
  </si>
  <si>
    <t>分支單位</t>
  </si>
  <si>
    <t>（千元）</t>
  </si>
  <si>
    <t>（人）</t>
  </si>
  <si>
    <t xml:space="preserve"> Payrolls,</t>
  </si>
  <si>
    <t>Average</t>
  </si>
  <si>
    <t xml:space="preserve">Average payrolls </t>
  </si>
  <si>
    <t xml:space="preserve">Total value </t>
  </si>
  <si>
    <t>Net value of</t>
  </si>
  <si>
    <t>year-round</t>
  </si>
  <si>
    <t xml:space="preserve"> number of persons</t>
  </si>
  <si>
    <t>per person engaged,</t>
  </si>
  <si>
    <t xml:space="preserve">of production, </t>
  </si>
  <si>
    <t>fixed assets</t>
  </si>
  <si>
    <t>Total</t>
  </si>
  <si>
    <t>Independent</t>
  </si>
  <si>
    <t>Corporate</t>
  </si>
  <si>
    <t>Branch</t>
  </si>
  <si>
    <t>of 2011</t>
  </si>
  <si>
    <t>engaged per</t>
  </si>
  <si>
    <t>year-round of</t>
  </si>
  <si>
    <t>used in operation,</t>
  </si>
  <si>
    <t>operating</t>
  </si>
  <si>
    <t>managing</t>
  </si>
  <si>
    <t xml:space="preserve">units </t>
  </si>
  <si>
    <t>establishment</t>
  </si>
  <si>
    <t xml:space="preserve">end of 2011 </t>
  </si>
  <si>
    <t>units</t>
  </si>
  <si>
    <t>(Person)</t>
  </si>
  <si>
    <t>年底從業</t>
  </si>
  <si>
    <t>平均每單位</t>
  </si>
  <si>
    <t>Number of establishment units, end of 2011(Establishment)</t>
  </si>
  <si>
    <t>員工人數</t>
  </si>
  <si>
    <t>全年薪資</t>
  </si>
  <si>
    <t>總　計</t>
  </si>
  <si>
    <t>（人）</t>
  </si>
  <si>
    <t xml:space="preserve">Number of </t>
  </si>
  <si>
    <t>persons engaged,</t>
  </si>
  <si>
    <t>end of 2011</t>
  </si>
  <si>
    <t>(Person)</t>
  </si>
  <si>
    <t xml:space="preserve"> (NT$1,000)</t>
  </si>
  <si>
    <t>總　計</t>
  </si>
  <si>
    <t xml:space="preserve">電力供應業                      </t>
  </si>
  <si>
    <t xml:space="preserve">氣體燃料供應業                  </t>
  </si>
  <si>
    <t xml:space="preserve">蒸汽供應業                      </t>
  </si>
  <si>
    <t xml:space="preserve"> Grand Total                                   </t>
  </si>
  <si>
    <t>Electricity Supply</t>
  </si>
  <si>
    <t>Gas Supply</t>
  </si>
  <si>
    <t>Steam Supply</t>
  </si>
  <si>
    <t>表２９　電力及燃氣供應業場所單位經營概況－按細行業別分</t>
  </si>
  <si>
    <t>TABLE 29  Operation Status of Establishment Units of Electricity</t>
  </si>
  <si>
    <t>and Gas Supply, by Industry</t>
  </si>
  <si>
    <t>民國１００年</t>
  </si>
  <si>
    <t xml:space="preserve">                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</si>
</sst>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  <numFmt numFmtId="179" formatCode="##\ ###\ ###\ ###\ ##0.00;\-##\ ###\ ###\ ###\ ##0.00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34" applyNumberFormat="1">
      <alignment vertical="center"/>
      <protection/>
    </xf>
    <xf numFmtId="0" fontId="19" fillId="0" borderId="10" xfId="35" applyFont="1" applyBorder="1" applyAlignment="1">
      <alignment horizontal="center" vertical="center"/>
      <protection/>
    </xf>
    <xf numFmtId="0" fontId="20" fillId="0" borderId="11" xfId="35" applyFont="1" applyBorder="1" applyAlignment="1">
      <alignment horizontal="center" vertical="center"/>
      <protection/>
    </xf>
    <xf numFmtId="0" fontId="20" fillId="0" borderId="12" xfId="35" applyFont="1" applyBorder="1" applyAlignment="1">
      <alignment horizontal="center" vertical="center"/>
      <protection/>
    </xf>
    <xf numFmtId="0" fontId="20" fillId="0" borderId="10" xfId="35" applyFont="1" applyBorder="1" applyAlignment="1">
      <alignment horizontal="center" vertical="center"/>
      <protection/>
    </xf>
    <xf numFmtId="176" fontId="20" fillId="0" borderId="13" xfId="35" applyNumberFormat="1" applyFont="1" applyBorder="1" applyAlignment="1">
      <alignment horizontal="center" vertical="center"/>
      <protection/>
    </xf>
    <xf numFmtId="0" fontId="20" fillId="0" borderId="10" xfId="35" applyFont="1" applyBorder="1" applyAlignment="1">
      <alignment horizontal="center" vertical="center"/>
      <protection/>
    </xf>
    <xf numFmtId="0" fontId="20" fillId="0" borderId="11" xfId="35" applyFont="1" applyBorder="1" applyAlignment="1">
      <alignment horizontal="center" vertical="center"/>
      <protection/>
    </xf>
    <xf numFmtId="0" fontId="20" fillId="0" borderId="13" xfId="35" applyFont="1" applyBorder="1" applyAlignment="1">
      <alignment horizontal="center" vertical="center"/>
      <protection/>
    </xf>
    <xf numFmtId="0" fontId="21" fillId="0" borderId="11" xfId="35" applyFont="1" applyBorder="1" applyAlignment="1">
      <alignment vertical="center"/>
      <protection/>
    </xf>
    <xf numFmtId="0" fontId="0" fillId="0" borderId="0" xfId="34">
      <alignment vertical="center"/>
      <protection/>
    </xf>
    <xf numFmtId="0" fontId="21" fillId="0" borderId="14" xfId="35" applyFont="1" applyBorder="1" applyAlignment="1">
      <alignment horizontal="center" vertical="center"/>
      <protection/>
    </xf>
    <xf numFmtId="0" fontId="19" fillId="0" borderId="15" xfId="35" applyNumberFormat="1" applyFont="1" applyBorder="1" applyAlignment="1">
      <alignment horizontal="center" vertical="center" shrinkToFit="1"/>
      <protection/>
    </xf>
    <xf numFmtId="0" fontId="19" fillId="0" borderId="16" xfId="35" applyNumberFormat="1" applyFont="1" applyBorder="1" applyAlignment="1">
      <alignment horizontal="center" vertical="center" shrinkToFit="1"/>
      <protection/>
    </xf>
    <xf numFmtId="0" fontId="19" fillId="0" borderId="17" xfId="35" applyNumberFormat="1" applyFont="1" applyBorder="1" applyAlignment="1">
      <alignment horizontal="center" vertical="center" shrinkToFit="1"/>
      <protection/>
    </xf>
    <xf numFmtId="176" fontId="20" fillId="0" borderId="18" xfId="35" applyNumberFormat="1" applyFont="1" applyBorder="1" applyAlignment="1">
      <alignment horizontal="center" vertical="center"/>
      <protection/>
    </xf>
    <xf numFmtId="0" fontId="20" fillId="0" borderId="14" xfId="35" applyFont="1" applyBorder="1" applyAlignment="1">
      <alignment horizontal="center" vertical="center"/>
      <protection/>
    </xf>
    <xf numFmtId="0" fontId="20" fillId="0" borderId="19" xfId="35" applyFont="1" applyBorder="1" applyAlignment="1">
      <alignment horizontal="center" vertical="center"/>
      <protection/>
    </xf>
    <xf numFmtId="0" fontId="20" fillId="0" borderId="18" xfId="35" applyFont="1" applyBorder="1" applyAlignment="1">
      <alignment horizontal="center" vertical="center"/>
      <protection/>
    </xf>
    <xf numFmtId="0" fontId="21" fillId="0" borderId="19" xfId="35" applyFont="1" applyBorder="1" applyAlignment="1">
      <alignment vertical="center"/>
      <protection/>
    </xf>
    <xf numFmtId="0" fontId="19" fillId="0" borderId="14" xfId="35" applyFont="1" applyBorder="1" applyAlignment="1">
      <alignment horizontal="distributed" vertical="center" indent="4"/>
      <protection/>
    </xf>
    <xf numFmtId="0" fontId="19" fillId="0" borderId="19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4" xfId="35" applyFont="1" applyBorder="1" applyAlignment="1">
      <alignment horizontal="center" vertical="center"/>
      <protection/>
    </xf>
    <xf numFmtId="0" fontId="19" fillId="0" borderId="19" xfId="35" applyFont="1" applyBorder="1" applyAlignment="1">
      <alignment horizontal="center" vertical="center" wrapText="1"/>
      <protection/>
    </xf>
    <xf numFmtId="49" fontId="19" fillId="0" borderId="18" xfId="35" applyNumberFormat="1" applyFont="1" applyBorder="1" applyAlignment="1">
      <alignment horizontal="center" vertical="center"/>
      <protection/>
    </xf>
    <xf numFmtId="176" fontId="19" fillId="0" borderId="18" xfId="35" applyNumberFormat="1" applyFont="1" applyBorder="1" applyAlignment="1">
      <alignment horizontal="center" vertical="center"/>
      <protection/>
    </xf>
    <xf numFmtId="0" fontId="23" fillId="0" borderId="17" xfId="35" applyFont="1" applyBorder="1" applyAlignment="1">
      <alignment horizontal="left" vertical="center" wrapText="1" indent="2"/>
      <protection/>
    </xf>
    <xf numFmtId="0" fontId="19" fillId="0" borderId="20" xfId="35" applyFont="1" applyBorder="1" applyAlignment="1">
      <alignment horizontal="center" vertical="center"/>
      <protection/>
    </xf>
    <xf numFmtId="176" fontId="19" fillId="0" borderId="20" xfId="35" applyNumberFormat="1" applyFont="1" applyBorder="1" applyAlignment="1">
      <alignment horizontal="center" vertical="center"/>
      <protection/>
    </xf>
    <xf numFmtId="176" fontId="19" fillId="0" borderId="17" xfId="35" applyNumberFormat="1" applyFont="1" applyBorder="1" applyAlignment="1">
      <alignment horizontal="center" vertical="center"/>
      <protection/>
    </xf>
    <xf numFmtId="176" fontId="19" fillId="0" borderId="15" xfId="35" applyNumberFormat="1" applyFont="1" applyBorder="1" applyAlignment="1">
      <alignment horizontal="center" vertical="center"/>
      <protection/>
    </xf>
    <xf numFmtId="49" fontId="19" fillId="0" borderId="20" xfId="35" applyNumberFormat="1" applyFont="1" applyBorder="1" applyAlignment="1">
      <alignment horizontal="center" vertical="center"/>
      <protection/>
    </xf>
    <xf numFmtId="2" fontId="23" fillId="0" borderId="15" xfId="35" applyNumberFormat="1" applyFont="1" applyFill="1" applyBorder="1" applyAlignment="1">
      <alignment horizontal="left" vertical="center" indent="1"/>
      <protection/>
    </xf>
    <xf numFmtId="0" fontId="26" fillId="0" borderId="11" xfId="0" applyFont="1" applyBorder="1" applyAlignment="1">
      <alignment horizontal="left" vertical="center" wrapText="1"/>
    </xf>
    <xf numFmtId="0" fontId="23" fillId="0" borderId="19" xfId="33" applyFont="1" applyFill="1" applyBorder="1" applyAlignment="1" applyProtection="1">
      <alignment horizontal="left" vertical="center" wrapText="1" indent="2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14" xfId="33" applyFont="1" applyBorder="1" applyAlignment="1">
      <alignment horizontal="left" vertical="center" wrapText="1" indent="2"/>
      <protection/>
    </xf>
    <xf numFmtId="0" fontId="24" fillId="0" borderId="21" xfId="33" applyFont="1" applyBorder="1" applyAlignment="1">
      <alignment horizontal="left" vertical="center" wrapText="1" indent="2"/>
      <protection/>
    </xf>
    <xf numFmtId="178" fontId="22" fillId="0" borderId="22" xfId="0" applyNumberFormat="1" applyFont="1" applyBorder="1" applyAlignment="1">
      <alignment vertical="center"/>
    </xf>
    <xf numFmtId="178" fontId="22" fillId="0" borderId="22" xfId="0" applyNumberFormat="1" applyFont="1" applyBorder="1" applyAlignment="1">
      <alignment horizontal="right" vertical="center"/>
    </xf>
    <xf numFmtId="0" fontId="0" fillId="0" borderId="22" xfId="34" applyBorder="1">
      <alignment vertical="center"/>
      <protection/>
    </xf>
    <xf numFmtId="179" fontId="22" fillId="0" borderId="22" xfId="0" applyNumberFormat="1" applyFont="1" applyBorder="1" applyAlignment="1">
      <alignment horizontal="right" vertical="center"/>
    </xf>
    <xf numFmtId="0" fontId="23" fillId="0" borderId="23" xfId="33" applyFont="1" applyFill="1" applyBorder="1" applyAlignment="1" applyProtection="1">
      <alignment horizontal="left" vertical="center" wrapText="1" indent="2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4" xfId="34"/>
    <cellStyle name="一般 9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11" customWidth="1"/>
    <col min="2" max="2" width="30.625" style="11" customWidth="1"/>
    <col min="3" max="8" width="12.625" style="11" customWidth="1"/>
    <col min="9" max="9" width="2.125" style="11" customWidth="1"/>
    <col min="10" max="13" width="15.625" style="11" customWidth="1"/>
    <col min="14" max="14" width="45.625" style="11" customWidth="1"/>
    <col min="15" max="15" width="2.125" style="11" customWidth="1"/>
  </cols>
  <sheetData>
    <row r="1" spans="6:14" s="37" customFormat="1" ht="15.75" customHeight="1">
      <c r="F1" s="38"/>
      <c r="N1" s="39"/>
    </row>
    <row r="2" spans="2:14" s="40" customFormat="1" ht="19.5" customHeight="1">
      <c r="B2" s="50" t="s">
        <v>57</v>
      </c>
      <c r="C2" s="49"/>
      <c r="D2" s="49"/>
      <c r="E2" s="49"/>
      <c r="F2" s="49"/>
      <c r="G2" s="49"/>
      <c r="H2" s="49"/>
      <c r="I2" s="41"/>
      <c r="J2" s="51" t="s">
        <v>58</v>
      </c>
      <c r="K2" s="49"/>
      <c r="L2" s="49"/>
      <c r="M2" s="49"/>
      <c r="N2" s="49"/>
    </row>
    <row r="3" spans="2:14" s="40" customFormat="1" ht="19.5" customHeight="1">
      <c r="B3" s="48"/>
      <c r="C3" s="49"/>
      <c r="D3" s="49"/>
      <c r="E3" s="49"/>
      <c r="F3" s="49"/>
      <c r="G3" s="49"/>
      <c r="H3" s="49"/>
      <c r="I3" s="41"/>
      <c r="J3" s="51" t="s">
        <v>59</v>
      </c>
      <c r="K3" s="49"/>
      <c r="L3" s="49"/>
      <c r="M3" s="49"/>
      <c r="N3" s="49"/>
    </row>
    <row r="4" spans="2:14" s="40" customFormat="1" ht="19.5" customHeight="1">
      <c r="B4" s="48"/>
      <c r="C4" s="49"/>
      <c r="D4" s="49"/>
      <c r="E4" s="49"/>
      <c r="F4" s="49"/>
      <c r="G4" s="49"/>
      <c r="H4" s="49"/>
      <c r="I4" s="41"/>
      <c r="J4" s="48"/>
      <c r="K4" s="49"/>
      <c r="L4" s="49"/>
      <c r="M4" s="49"/>
      <c r="N4" s="49"/>
    </row>
    <row r="5" spans="6:14" s="40" customFormat="1" ht="4.5" customHeight="1">
      <c r="F5" s="42"/>
      <c r="N5" s="43"/>
    </row>
    <row r="6" spans="6:14" s="44" customFormat="1" ht="7.5" customHeight="1">
      <c r="F6" s="45"/>
      <c r="N6" s="46"/>
    </row>
    <row r="7" spans="2:14" s="47" customFormat="1" ht="13.5" customHeight="1">
      <c r="B7" s="53" t="s">
        <v>60</v>
      </c>
      <c r="C7" s="52"/>
      <c r="D7" s="52"/>
      <c r="E7" s="52"/>
      <c r="F7" s="52"/>
      <c r="G7" s="52"/>
      <c r="H7" s="52"/>
      <c r="J7" s="54">
        <v>2011</v>
      </c>
      <c r="K7" s="52"/>
      <c r="L7" s="52"/>
      <c r="M7" s="52"/>
      <c r="N7" s="52"/>
    </row>
    <row r="8" spans="1:14" s="11" customFormat="1" ht="16.5" customHeight="1">
      <c r="A8" s="1"/>
      <c r="B8" s="2"/>
      <c r="C8" s="3" t="s">
        <v>0</v>
      </c>
      <c r="D8" s="4"/>
      <c r="E8" s="4"/>
      <c r="F8" s="5"/>
      <c r="G8" s="6" t="s">
        <v>37</v>
      </c>
      <c r="H8" s="7" t="s">
        <v>1</v>
      </c>
      <c r="I8" s="8"/>
      <c r="J8" s="7" t="s">
        <v>38</v>
      </c>
      <c r="K8" s="9" t="s">
        <v>2</v>
      </c>
      <c r="L8" s="9" t="s">
        <v>3</v>
      </c>
      <c r="M8" s="9" t="s">
        <v>4</v>
      </c>
      <c r="N8" s="10"/>
    </row>
    <row r="9" spans="1:14" s="11" customFormat="1" ht="16.5" customHeight="1">
      <c r="A9" s="1"/>
      <c r="B9" s="12"/>
      <c r="C9" s="13" t="s">
        <v>39</v>
      </c>
      <c r="D9" s="14"/>
      <c r="E9" s="14"/>
      <c r="F9" s="15"/>
      <c r="G9" s="16" t="s">
        <v>40</v>
      </c>
      <c r="H9" s="17"/>
      <c r="I9" s="18"/>
      <c r="J9" s="17" t="s">
        <v>5</v>
      </c>
      <c r="K9" s="19" t="s">
        <v>41</v>
      </c>
      <c r="L9" s="19"/>
      <c r="M9" s="19" t="s">
        <v>6</v>
      </c>
      <c r="N9" s="20"/>
    </row>
    <row r="10" spans="1:14" s="11" customFormat="1" ht="16.5" customHeight="1">
      <c r="A10" s="1"/>
      <c r="B10" s="12"/>
      <c r="C10" s="9" t="s">
        <v>42</v>
      </c>
      <c r="D10" s="9" t="s">
        <v>7</v>
      </c>
      <c r="E10" s="9" t="s">
        <v>8</v>
      </c>
      <c r="F10" s="9" t="s">
        <v>9</v>
      </c>
      <c r="G10" s="19" t="s">
        <v>43</v>
      </c>
      <c r="H10" s="17" t="s">
        <v>10</v>
      </c>
      <c r="I10" s="18"/>
      <c r="J10" s="17" t="s">
        <v>11</v>
      </c>
      <c r="K10" s="19" t="s">
        <v>10</v>
      </c>
      <c r="L10" s="19" t="s">
        <v>10</v>
      </c>
      <c r="M10" s="19" t="s">
        <v>10</v>
      </c>
      <c r="N10" s="20"/>
    </row>
    <row r="11" spans="1:14" s="11" customFormat="1" ht="16.5" customHeight="1">
      <c r="A11" s="1"/>
      <c r="B11" s="21"/>
      <c r="C11" s="22"/>
      <c r="D11" s="23"/>
      <c r="E11" s="23"/>
      <c r="F11" s="23"/>
      <c r="G11" s="23" t="s">
        <v>44</v>
      </c>
      <c r="H11" s="24" t="s">
        <v>12</v>
      </c>
      <c r="I11" s="22"/>
      <c r="J11" s="24" t="s">
        <v>13</v>
      </c>
      <c r="K11" s="23" t="s">
        <v>14</v>
      </c>
      <c r="L11" s="23" t="s">
        <v>15</v>
      </c>
      <c r="M11" s="23" t="s">
        <v>16</v>
      </c>
      <c r="N11" s="25"/>
    </row>
    <row r="12" spans="1:14" s="11" customFormat="1" ht="16.5" customHeight="1">
      <c r="A12" s="1"/>
      <c r="B12" s="12"/>
      <c r="C12" s="23"/>
      <c r="D12" s="23"/>
      <c r="E12" s="23"/>
      <c r="F12" s="23"/>
      <c r="G12" s="23" t="s">
        <v>45</v>
      </c>
      <c r="H12" s="24" t="s">
        <v>17</v>
      </c>
      <c r="I12" s="22"/>
      <c r="J12" s="24" t="s">
        <v>18</v>
      </c>
      <c r="K12" s="23" t="s">
        <v>19</v>
      </c>
      <c r="L12" s="23" t="s">
        <v>20</v>
      </c>
      <c r="M12" s="23" t="s">
        <v>21</v>
      </c>
      <c r="N12" s="20"/>
    </row>
    <row r="13" spans="1:14" s="11" customFormat="1" ht="16.5" customHeight="1">
      <c r="A13" s="1"/>
      <c r="B13" s="12"/>
      <c r="C13" s="23" t="s">
        <v>22</v>
      </c>
      <c r="D13" s="23" t="s">
        <v>23</v>
      </c>
      <c r="E13" s="23" t="s">
        <v>24</v>
      </c>
      <c r="F13" s="23" t="s">
        <v>25</v>
      </c>
      <c r="G13" s="23" t="s">
        <v>46</v>
      </c>
      <c r="H13" s="24" t="s">
        <v>26</v>
      </c>
      <c r="I13" s="22"/>
      <c r="J13" s="24" t="s">
        <v>27</v>
      </c>
      <c r="K13" s="23" t="s">
        <v>28</v>
      </c>
      <c r="L13" s="23" t="s">
        <v>28</v>
      </c>
      <c r="M13" s="23" t="s">
        <v>29</v>
      </c>
      <c r="N13" s="20"/>
    </row>
    <row r="14" spans="1:14" s="11" customFormat="1" ht="16.5" customHeight="1">
      <c r="A14" s="1"/>
      <c r="B14" s="12"/>
      <c r="C14" s="23"/>
      <c r="D14" s="23" t="s">
        <v>30</v>
      </c>
      <c r="E14" s="23" t="s">
        <v>31</v>
      </c>
      <c r="F14" s="23" t="s">
        <v>32</v>
      </c>
      <c r="G14" s="23"/>
      <c r="H14" s="24"/>
      <c r="I14" s="22"/>
      <c r="J14" s="24" t="s">
        <v>33</v>
      </c>
      <c r="K14" s="26">
        <v>2011</v>
      </c>
      <c r="L14" s="26">
        <v>2011</v>
      </c>
      <c r="M14" s="27" t="s">
        <v>34</v>
      </c>
      <c r="N14" s="20"/>
    </row>
    <row r="15" spans="1:14" s="11" customFormat="1" ht="16.5" customHeight="1">
      <c r="A15" s="1"/>
      <c r="B15" s="28"/>
      <c r="C15" s="29"/>
      <c r="D15" s="29" t="s">
        <v>35</v>
      </c>
      <c r="E15" s="29" t="s">
        <v>32</v>
      </c>
      <c r="F15" s="29"/>
      <c r="G15" s="30" t="s">
        <v>47</v>
      </c>
      <c r="H15" s="31">
        <v>-1000</v>
      </c>
      <c r="I15" s="32"/>
      <c r="J15" s="31" t="s">
        <v>36</v>
      </c>
      <c r="K15" s="33" t="s">
        <v>48</v>
      </c>
      <c r="L15" s="33" t="s">
        <v>48</v>
      </c>
      <c r="M15" s="30">
        <v>-1000</v>
      </c>
      <c r="N15" s="34"/>
    </row>
    <row r="16" spans="1:15" ht="49.5" customHeight="1">
      <c r="A16" s="1"/>
      <c r="B16" s="59" t="s">
        <v>49</v>
      </c>
      <c r="C16" s="55">
        <v>40</v>
      </c>
      <c r="D16" s="55">
        <v>24</v>
      </c>
      <c r="E16" s="55">
        <v>4</v>
      </c>
      <c r="F16" s="55">
        <v>12</v>
      </c>
      <c r="G16" s="55">
        <v>4844</v>
      </c>
      <c r="H16" s="55">
        <v>6011707</v>
      </c>
      <c r="J16" s="55">
        <v>121</v>
      </c>
      <c r="K16" s="56">
        <v>1241.06</v>
      </c>
      <c r="L16" s="55">
        <v>100657380</v>
      </c>
      <c r="M16" s="55">
        <v>285823013</v>
      </c>
      <c r="N16" s="35" t="s">
        <v>53</v>
      </c>
      <c r="O16"/>
    </row>
    <row r="17" spans="1:15" ht="49.5" customHeight="1">
      <c r="A17" s="1"/>
      <c r="B17" s="60" t="s">
        <v>50</v>
      </c>
      <c r="C17" s="55">
        <v>27</v>
      </c>
      <c r="D17" s="55">
        <v>16</v>
      </c>
      <c r="E17" s="55">
        <v>2</v>
      </c>
      <c r="F17" s="55">
        <v>9</v>
      </c>
      <c r="G17" s="55">
        <v>4185</v>
      </c>
      <c r="H17" s="55">
        <v>5459241</v>
      </c>
      <c r="J17" s="55">
        <v>155</v>
      </c>
      <c r="K17" s="56">
        <v>1304.48</v>
      </c>
      <c r="L17" s="55">
        <v>75043409</v>
      </c>
      <c r="M17" s="55">
        <v>279034689</v>
      </c>
      <c r="N17" s="36" t="s">
        <v>54</v>
      </c>
      <c r="O17"/>
    </row>
    <row r="18" spans="1:15" ht="49.5" customHeight="1">
      <c r="A18" s="1"/>
      <c r="B18" s="60" t="s">
        <v>51</v>
      </c>
      <c r="C18" s="55">
        <v>12</v>
      </c>
      <c r="D18" s="57" t="s">
        <v>61</v>
      </c>
      <c r="E18" s="57" t="s">
        <v>61</v>
      </c>
      <c r="F18" s="57" t="s">
        <v>61</v>
      </c>
      <c r="G18" s="57" t="s">
        <v>61</v>
      </c>
      <c r="H18" s="57" t="s">
        <v>61</v>
      </c>
      <c r="J18" s="57" t="s">
        <v>61</v>
      </c>
      <c r="K18" s="58" t="s">
        <v>61</v>
      </c>
      <c r="L18" s="57" t="s">
        <v>61</v>
      </c>
      <c r="M18" s="57" t="s">
        <v>61</v>
      </c>
      <c r="N18" s="36" t="s">
        <v>55</v>
      </c>
      <c r="O18"/>
    </row>
    <row r="19" spans="1:15" ht="49.5" customHeight="1">
      <c r="A19" s="1"/>
      <c r="B19" s="61" t="s">
        <v>52</v>
      </c>
      <c r="C19" s="62">
        <v>1</v>
      </c>
      <c r="D19" s="63" t="s">
        <v>61</v>
      </c>
      <c r="E19" s="63" t="s">
        <v>61</v>
      </c>
      <c r="F19" s="63" t="s">
        <v>61</v>
      </c>
      <c r="G19" s="63" t="s">
        <v>61</v>
      </c>
      <c r="H19" s="63" t="s">
        <v>61</v>
      </c>
      <c r="I19" s="64"/>
      <c r="J19" s="63" t="s">
        <v>61</v>
      </c>
      <c r="K19" s="65" t="s">
        <v>61</v>
      </c>
      <c r="L19" s="63" t="s">
        <v>61</v>
      </c>
      <c r="M19" s="63" t="s">
        <v>61</v>
      </c>
      <c r="N19" s="66" t="s">
        <v>56</v>
      </c>
      <c r="O19"/>
    </row>
    <row r="20" ht="12" customHeight="1">
      <c r="A20" s="1"/>
    </row>
    <row r="21" ht="12" customHeight="1">
      <c r="A21" s="1"/>
    </row>
    <row r="22" ht="12" customHeight="1">
      <c r="A22" s="1"/>
    </row>
    <row r="23" ht="16.5">
      <c r="A23" s="1"/>
    </row>
    <row r="24" ht="16.5">
      <c r="A24" s="1"/>
    </row>
    <row r="25" ht="16.5">
      <c r="A25" s="1"/>
    </row>
    <row r="26" ht="16.5">
      <c r="A26" s="1"/>
    </row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conditionalFormatting sqref="B16">
    <cfRule type="cellIs" priority="2" dxfId="2" operator="equal" stopIfTrue="1">
      <formula>0</formula>
    </cfRule>
  </conditionalFormatting>
  <conditionalFormatting sqref="N16">
    <cfRule type="cellIs" priority="1" dxfId="2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2014-05-16T09:36:22Z</dcterms:modified>
  <cp:category/>
  <cp:version/>
  <cp:contentType/>
  <cp:contentStatus/>
</cp:coreProperties>
</file>