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5" sheetId="1" r:id="rId1"/>
    <sheet name="15-1" sheetId="2" r:id="rId2"/>
    <sheet name="15-2" sheetId="3" r:id="rId3"/>
    <sheet name="15-3" sheetId="4" r:id="rId4"/>
    <sheet name="15-4" sheetId="5" r:id="rId5"/>
    <sheet name="15-5" sheetId="6" r:id="rId6"/>
  </sheets>
  <definedNames/>
  <calcPr fullCalcOnLoad="1"/>
</workbook>
</file>

<file path=xl/sharedStrings.xml><?xml version="1.0" encoding="utf-8"?>
<sst xmlns="http://schemas.openxmlformats.org/spreadsheetml/2006/main" count="1885" uniqueCount="684">
  <si>
    <t>總      計</t>
  </si>
  <si>
    <t>民國８０</t>
  </si>
  <si>
    <t>民　國</t>
  </si>
  <si>
    <t xml:space="preserve"> ～７９年 </t>
  </si>
  <si>
    <t>９５年</t>
  </si>
  <si>
    <t>９６年</t>
  </si>
  <si>
    <t xml:space="preserve">９７年 </t>
  </si>
  <si>
    <t>９８年</t>
  </si>
  <si>
    <t>９９年</t>
  </si>
  <si>
    <t>１００年</t>
  </si>
  <si>
    <t>Total</t>
  </si>
  <si>
    <t xml:space="preserve"> 2006 </t>
  </si>
  <si>
    <t>2007</t>
  </si>
  <si>
    <t>2008</t>
  </si>
  <si>
    <t xml:space="preserve"> 2009 </t>
  </si>
  <si>
    <t>2010</t>
  </si>
  <si>
    <t xml:space="preserve"> 2011 </t>
  </si>
  <si>
    <t>before</t>
  </si>
  <si>
    <t>1990</t>
  </si>
  <si>
    <t>民國３４年</t>
  </si>
  <si>
    <t>民國３５</t>
  </si>
  <si>
    <t>民國４０</t>
  </si>
  <si>
    <t>民國５０</t>
  </si>
  <si>
    <t>民國６０</t>
  </si>
  <si>
    <t xml:space="preserve">民國７０ </t>
  </si>
  <si>
    <t xml:space="preserve"> 民國９０</t>
  </si>
  <si>
    <t>以　　　前</t>
  </si>
  <si>
    <t xml:space="preserve">～３９年 </t>
  </si>
  <si>
    <t>～４９年</t>
  </si>
  <si>
    <t>～５９年</t>
  </si>
  <si>
    <t>～６９年</t>
  </si>
  <si>
    <t>～８９年</t>
  </si>
  <si>
    <t>～９４年</t>
  </si>
  <si>
    <t xml:space="preserve">1945 and </t>
  </si>
  <si>
    <t xml:space="preserve">1946~ </t>
  </si>
  <si>
    <t>1951~</t>
  </si>
  <si>
    <t>1961~</t>
  </si>
  <si>
    <t>1971~</t>
  </si>
  <si>
    <t>1981~</t>
  </si>
  <si>
    <t>1991~</t>
  </si>
  <si>
    <t xml:space="preserve">2001~ </t>
  </si>
  <si>
    <t>1950</t>
  </si>
  <si>
    <t>1960</t>
  </si>
  <si>
    <t xml:space="preserve">1970 </t>
  </si>
  <si>
    <t>1980</t>
  </si>
  <si>
    <t>2000</t>
  </si>
  <si>
    <t>2005</t>
  </si>
  <si>
    <t>總　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</si>
  <si>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</si>
  <si>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</si>
  <si>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</si>
  <si>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</si>
  <si>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</si>
  <si>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</si>
  <si>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</si>
  <si>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</si>
  <si>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</si>
  <si>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</si>
  <si>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</si>
  <si>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</si>
  <si>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</si>
  <si>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</si>
  <si>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</si>
  <si>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</si>
  <si>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</si>
  <si>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</si>
  <si>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</si>
  <si>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</si>
  <si>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</si>
  <si>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</si>
  <si>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</si>
  <si>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</si>
  <si>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</si>
  <si>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</si>
  <si>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</si>
  <si>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</si>
  <si>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</si>
  <si>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</si>
  <si>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</si>
  <si>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</si>
  <si>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</si>
  <si>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</si>
  <si>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</si>
  <si>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</si>
  <si>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</si>
  <si>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</si>
  <si>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</si>
  <si>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</si>
  <si>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</si>
  <si>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</si>
  <si>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</si>
  <si>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</si>
  <si>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</si>
  <si>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</si>
  <si>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</si>
  <si>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</si>
  <si>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</si>
  <si>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</si>
  <si>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</si>
  <si>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</si>
  <si>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</si>
  <si>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</si>
  <si>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Crustaceans,         </t>
  </si>
  <si>
    <t xml:space="preserve">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</si>
  <si>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</si>
  <si>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</si>
  <si>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</si>
  <si>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Products,   </t>
  </si>
  <si>
    <t xml:space="preserve">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</si>
  <si>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</si>
  <si>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</si>
  <si>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Beverages; Manufacture of Tobacco Products      </t>
  </si>
  <si>
    <t xml:space="preserve">Manufacture of Alcoholic Beverages; Manufacture of  </t>
  </si>
  <si>
    <t>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</si>
  <si>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</si>
  <si>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</si>
  <si>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</si>
  <si>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</si>
  <si>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</si>
  <si>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</si>
  <si>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</si>
  <si>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</si>
  <si>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</si>
  <si>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</si>
  <si>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</si>
  <si>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</si>
  <si>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</si>
  <si>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</si>
  <si>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</si>
  <si>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</si>
  <si>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</si>
  <si>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</si>
  <si>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</si>
  <si>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</si>
  <si>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</si>
  <si>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</si>
  <si>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</si>
  <si>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</si>
  <si>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</si>
  <si>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</si>
  <si>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</si>
  <si>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</si>
  <si>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</si>
  <si>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</si>
  <si>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>表１５　工商及服務業場所單位數－按開業時期及小行業別分</t>
  </si>
  <si>
    <t>TABLE 15  Number of Establishment Units of All Industries,</t>
  </si>
  <si>
    <t>by Opening Time and Industry Group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</si>
  <si>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</si>
  <si>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</si>
  <si>
    <t xml:space="preserve">                   -</t>
  </si>
  <si>
    <t>民國３４年</t>
  </si>
  <si>
    <t>民國３５</t>
  </si>
  <si>
    <t>民國４０</t>
  </si>
  <si>
    <t>民國５０</t>
  </si>
  <si>
    <t>民國６０</t>
  </si>
  <si>
    <t xml:space="preserve">民國７０ </t>
  </si>
  <si>
    <t xml:space="preserve"> 民國９０</t>
  </si>
  <si>
    <t>以　　　前</t>
  </si>
  <si>
    <t xml:space="preserve">～３９年 </t>
  </si>
  <si>
    <t>～４９年</t>
  </si>
  <si>
    <t>～５９年</t>
  </si>
  <si>
    <t>～６９年</t>
  </si>
  <si>
    <t>～８９年</t>
  </si>
  <si>
    <t>～９４年</t>
  </si>
  <si>
    <t xml:space="preserve">1945 and </t>
  </si>
  <si>
    <t xml:space="preserve">1946~ </t>
  </si>
  <si>
    <t>1951~</t>
  </si>
  <si>
    <t>1961~</t>
  </si>
  <si>
    <t>1971~</t>
  </si>
  <si>
    <t>1981~</t>
  </si>
  <si>
    <t>1991~</t>
  </si>
  <si>
    <t xml:space="preserve">2001~ </t>
  </si>
  <si>
    <t>1950</t>
  </si>
  <si>
    <t>1960</t>
  </si>
  <si>
    <t xml:space="preserve">1970 </t>
  </si>
  <si>
    <t>1980</t>
  </si>
  <si>
    <t>2000</t>
  </si>
  <si>
    <t>2005</t>
  </si>
  <si>
    <t>清潔用品製造業</t>
  </si>
  <si>
    <t>化粧品製造業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</si>
  <si>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</si>
  <si>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</si>
  <si>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</si>
  <si>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</si>
  <si>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</si>
  <si>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</si>
  <si>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</si>
  <si>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</si>
  <si>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</si>
  <si>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</si>
  <si>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</si>
  <si>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</si>
  <si>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</si>
  <si>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</si>
  <si>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</si>
  <si>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</si>
  <si>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</si>
  <si>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</si>
  <si>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</si>
  <si>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</si>
  <si>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</si>
  <si>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</si>
  <si>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</si>
  <si>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</si>
  <si>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</si>
  <si>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</si>
  <si>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</si>
  <si>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</si>
  <si>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</si>
  <si>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</si>
  <si>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</si>
  <si>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</si>
  <si>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</si>
  <si>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</si>
  <si>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</si>
  <si>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</si>
  <si>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</si>
  <si>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</si>
  <si>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</si>
  <si>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</si>
  <si>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</si>
  <si>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</si>
  <si>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</si>
  <si>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</si>
  <si>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</si>
  <si>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</si>
  <si>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 xml:space="preserve">Manufacture of Cleaning Preparations        </t>
  </si>
  <si>
    <t xml:space="preserve">Manufacture of Cosmetics                    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</si>
  <si>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</si>
  <si>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</si>
  <si>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</si>
  <si>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</si>
  <si>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</si>
  <si>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</si>
  <si>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Building Materials,   </t>
  </si>
  <si>
    <t xml:space="preserve">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</si>
  <si>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</si>
  <si>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</si>
  <si>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</si>
  <si>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</si>
  <si>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</si>
  <si>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</si>
  <si>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</si>
  <si>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</si>
  <si>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</si>
  <si>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</si>
  <si>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</si>
  <si>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</si>
  <si>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</si>
  <si>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</si>
  <si>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</si>
  <si>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</si>
  <si>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</si>
  <si>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</si>
  <si>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</si>
  <si>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</si>
  <si>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</si>
  <si>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</si>
  <si>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</si>
  <si>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</si>
  <si>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Control Equipment,      </t>
  </si>
  <si>
    <t xml:space="preserve">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</si>
  <si>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</si>
  <si>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</si>
  <si>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</si>
  <si>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 and</t>
  </si>
  <si>
    <t xml:space="preserve">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</si>
  <si>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</si>
  <si>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</si>
  <si>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</si>
  <si>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</si>
  <si>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</si>
  <si>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</si>
  <si>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</si>
  <si>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</si>
  <si>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</si>
  <si>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>表１５　工商及服務業場所單位數－按開業時期及小行業別分（續１）</t>
  </si>
  <si>
    <t>by Opening Time and Industry Group(Cont.1)</t>
  </si>
  <si>
    <t>汽車及其零件製造業</t>
  </si>
  <si>
    <t>汽車製造業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</si>
  <si>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</si>
  <si>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</si>
  <si>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</si>
  <si>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</si>
  <si>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</si>
  <si>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</si>
  <si>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</si>
  <si>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</si>
  <si>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</si>
  <si>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</si>
  <si>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</si>
  <si>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</si>
  <si>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</si>
  <si>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</si>
  <si>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</si>
  <si>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</si>
  <si>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</si>
  <si>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</si>
  <si>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</si>
  <si>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</si>
  <si>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</si>
  <si>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</si>
  <si>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</si>
  <si>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</si>
  <si>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</si>
  <si>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</si>
  <si>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</si>
  <si>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</si>
  <si>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</si>
  <si>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</si>
  <si>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</si>
  <si>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</si>
  <si>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</si>
  <si>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</si>
  <si>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</si>
  <si>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</si>
  <si>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</si>
  <si>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</si>
  <si>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</si>
  <si>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</si>
  <si>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</si>
  <si>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</si>
  <si>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</si>
  <si>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</si>
  <si>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</si>
  <si>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</si>
  <si>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</si>
  <si>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</si>
  <si>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</si>
  <si>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Manufacture of Motor Vehicles and Parts</t>
  </si>
  <si>
    <t xml:space="preserve">Manufacture of Motor Vehicles 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</si>
  <si>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</si>
  <si>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</si>
  <si>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</si>
  <si>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</si>
  <si>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</si>
  <si>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</si>
  <si>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</si>
  <si>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</si>
  <si>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</si>
  <si>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</si>
  <si>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</si>
  <si>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</si>
  <si>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</si>
  <si>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</si>
  <si>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</si>
  <si>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 xml:space="preserve"> Electricity and Gas Supply</t>
  </si>
  <si>
    <t>Electricity Supply</t>
  </si>
  <si>
    <t>Gas Supply</t>
  </si>
  <si>
    <t>Steam Supply</t>
  </si>
  <si>
    <t xml:space="preserve"> Water Supply and Remediation Activities</t>
  </si>
  <si>
    <t xml:space="preserve">Water Supply </t>
  </si>
  <si>
    <t>Wastewater (Sewage) Treatment</t>
  </si>
  <si>
    <t>Waste Collection, Treatment and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</si>
  <si>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</si>
  <si>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</si>
  <si>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</si>
  <si>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</si>
  <si>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 xml:space="preserve"> 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</si>
  <si>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</si>
  <si>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</si>
  <si>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</si>
  <si>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</si>
  <si>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</si>
  <si>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</si>
  <si>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</si>
  <si>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</si>
  <si>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</si>
  <si>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</si>
  <si>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</si>
  <si>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 xml:space="preserve"> 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</si>
  <si>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</si>
  <si>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</si>
  <si>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</si>
  <si>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</si>
  <si>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</si>
  <si>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</si>
  <si>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</si>
  <si>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</si>
  <si>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</si>
  <si>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表１５　工商及服務業場所單位數－按開業時期及小行業別分（續２）</t>
  </si>
  <si>
    <t>by Opening Time and Industry Group(Cont.2)</t>
  </si>
  <si>
    <t>建材批發業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</si>
  <si>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</si>
  <si>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</si>
  <si>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</si>
  <si>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</si>
  <si>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</si>
  <si>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</si>
  <si>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</si>
  <si>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</si>
  <si>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</si>
  <si>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</si>
  <si>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</si>
  <si>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</si>
  <si>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</si>
  <si>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</si>
  <si>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</si>
  <si>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</si>
  <si>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</si>
  <si>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</si>
  <si>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</si>
  <si>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</si>
  <si>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</si>
  <si>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</si>
  <si>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</si>
  <si>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</si>
  <si>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</si>
  <si>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</si>
  <si>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</si>
  <si>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</si>
  <si>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</si>
  <si>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</si>
  <si>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</si>
  <si>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</si>
  <si>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</si>
  <si>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</si>
  <si>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</si>
  <si>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</si>
  <si>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</si>
  <si>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</si>
  <si>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</si>
  <si>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</si>
  <si>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</si>
  <si>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</si>
  <si>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</si>
  <si>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</si>
  <si>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</si>
  <si>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</si>
  <si>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</si>
  <si>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</si>
  <si>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</si>
  <si>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Construction Materials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</si>
  <si>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</si>
  <si>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</si>
  <si>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</si>
  <si>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</si>
  <si>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</si>
  <si>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</si>
  <si>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</si>
  <si>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</si>
  <si>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</si>
  <si>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</si>
  <si>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</si>
  <si>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</si>
  <si>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</si>
  <si>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</si>
  <si>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</si>
  <si>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and </t>
  </si>
  <si>
    <t>Accessories in Specialized Stores</t>
  </si>
  <si>
    <t>Other Retail Sale in Specialized Stores</t>
  </si>
  <si>
    <t>Retail Trade not in Stores or Stalls</t>
  </si>
  <si>
    <t xml:space="preserve"> 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</si>
  <si>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</si>
  <si>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</si>
  <si>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</si>
  <si>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</si>
  <si>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</si>
  <si>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</si>
  <si>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</si>
  <si>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</si>
  <si>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</si>
  <si>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</si>
  <si>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</si>
  <si>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</si>
  <si>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</si>
  <si>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</si>
  <si>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</si>
  <si>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</si>
  <si>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</si>
  <si>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</si>
  <si>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</si>
  <si>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</si>
  <si>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</si>
  <si>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</si>
  <si>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 xml:space="preserve"> 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</si>
  <si>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</si>
  <si>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</si>
  <si>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</si>
  <si>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</si>
  <si>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</si>
  <si>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</si>
  <si>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</si>
  <si>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表１５　工商及服務業場所單位數－按開業時期及小行業別分（續３）</t>
  </si>
  <si>
    <t>by Opening Time and Industry Group(Cont.3)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</si>
  <si>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</si>
  <si>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</si>
  <si>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</si>
  <si>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</si>
  <si>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</si>
  <si>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</si>
  <si>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</si>
  <si>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</si>
  <si>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</si>
  <si>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</si>
  <si>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</si>
  <si>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</si>
  <si>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</si>
  <si>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</si>
  <si>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</si>
  <si>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</si>
  <si>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</si>
  <si>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</si>
  <si>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</si>
  <si>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</si>
  <si>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</si>
  <si>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</si>
  <si>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</si>
  <si>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</si>
  <si>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</si>
  <si>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</si>
  <si>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</si>
  <si>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</si>
  <si>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</si>
  <si>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</si>
  <si>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</si>
  <si>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</si>
  <si>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</si>
  <si>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</si>
  <si>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</si>
  <si>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</si>
  <si>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</si>
  <si>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</si>
  <si>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</si>
  <si>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</si>
  <si>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</si>
  <si>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</si>
  <si>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</si>
  <si>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</si>
  <si>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</si>
  <si>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</si>
  <si>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</si>
  <si>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</si>
  <si>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</si>
  <si>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 xml:space="preserve"> 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</si>
  <si>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</si>
  <si>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</si>
  <si>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</si>
  <si>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</si>
  <si>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t>Recording &amp; Music Publishing Activities</t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</si>
  <si>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</si>
  <si>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</si>
  <si>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</si>
  <si>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</si>
  <si>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</si>
  <si>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</si>
  <si>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</si>
  <si>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</si>
  <si>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</si>
  <si>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</si>
  <si>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t xml:space="preserve"> Financial &amp; Insurance Activities; Compulsory Social Security Activities</t>
  </si>
  <si>
    <t>Financial Intermediation</t>
  </si>
  <si>
    <t>Deposit Institutions</t>
  </si>
  <si>
    <t>Financial Holding Companies</t>
  </si>
  <si>
    <t>Other Financial Intermediation</t>
  </si>
  <si>
    <t>Insurance; Compulsory Social Security Activities</t>
  </si>
  <si>
    <t>Personal Insurance; Compulsory Social Security Activities</t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</si>
  <si>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</si>
  <si>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</si>
  <si>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</si>
  <si>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</si>
  <si>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</si>
  <si>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</si>
  <si>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</si>
  <si>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</si>
  <si>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 xml:space="preserve"> 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</si>
  <si>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</si>
  <si>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</si>
  <si>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</si>
  <si>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</si>
  <si>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 xml:space="preserve"> 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</si>
  <si>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</si>
  <si>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</si>
  <si>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</si>
  <si>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</si>
  <si>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</si>
  <si>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</si>
  <si>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</si>
  <si>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</si>
  <si>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</si>
  <si>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</si>
  <si>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</si>
  <si>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</si>
  <si>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表１５　工商及服務業場所單位數－按開業時期及小行業別分（續４）</t>
  </si>
  <si>
    <t>by Opening Time and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</si>
  <si>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</si>
  <si>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</si>
  <si>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</si>
  <si>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</si>
  <si>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</si>
  <si>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</si>
  <si>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</si>
  <si>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</si>
  <si>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</si>
  <si>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</si>
  <si>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</si>
  <si>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</si>
  <si>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</si>
  <si>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</si>
  <si>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</si>
  <si>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</si>
  <si>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</si>
  <si>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</si>
  <si>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</si>
  <si>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</si>
  <si>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</si>
  <si>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</si>
  <si>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</si>
  <si>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</si>
  <si>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</si>
  <si>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</si>
  <si>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</si>
  <si>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</si>
  <si>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</si>
  <si>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</si>
  <si>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</si>
  <si>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</si>
  <si>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</si>
  <si>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</si>
  <si>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</si>
  <si>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</si>
  <si>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</si>
  <si>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</si>
  <si>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</si>
  <si>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</si>
  <si>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</si>
  <si>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</si>
  <si>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</si>
  <si>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</si>
  <si>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</si>
  <si>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</si>
  <si>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</si>
  <si>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</si>
  <si>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</si>
  <si>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</si>
  <si>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</si>
  <si>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 xml:space="preserve"> 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</si>
  <si>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</si>
  <si>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</si>
  <si>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</si>
  <si>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</si>
  <si>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</si>
  <si>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</si>
  <si>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</si>
  <si>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</si>
  <si>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</si>
  <si>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</si>
  <si>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</si>
  <si>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</si>
  <si>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</si>
  <si>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</si>
  <si>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</si>
  <si>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</si>
  <si>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 xml:space="preserve"> Education</t>
  </si>
  <si>
    <t xml:space="preserve">Other Education </t>
  </si>
  <si>
    <t>Educational Support Activities</t>
  </si>
  <si>
    <t xml:space="preserve"> 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</si>
  <si>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</si>
  <si>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</si>
  <si>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</si>
  <si>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</si>
  <si>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</si>
  <si>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</si>
  <si>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 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</si>
  <si>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</si>
  <si>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</si>
  <si>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</si>
  <si>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</si>
  <si>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</si>
  <si>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</si>
  <si>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</si>
  <si>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</si>
  <si>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 xml:space="preserve"> 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</si>
  <si>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</si>
  <si>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</si>
  <si>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</si>
  <si>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</si>
  <si>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</si>
  <si>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</si>
  <si>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</si>
  <si>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</si>
  <si>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</si>
  <si>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表１５　工商及服務業場所單位數－按開業時期及小行業別分（續５）</t>
  </si>
  <si>
    <t>by Opening Time and Industry Group(Cont.5)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</si>
</sst>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12" xfId="33" applyFont="1" applyBorder="1">
      <alignment/>
      <protection/>
    </xf>
    <xf numFmtId="0" fontId="0" fillId="0" borderId="0" xfId="35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49" fontId="5" fillId="0" borderId="14" xfId="33" applyNumberFormat="1" applyFont="1" applyBorder="1" applyAlignment="1">
      <alignment horizontal="center" vertical="center" wrapText="1"/>
      <protection/>
    </xf>
    <xf numFmtId="49" fontId="5" fillId="0" borderId="14" xfId="33" applyNumberFormat="1" applyFont="1" applyBorder="1" applyAlignment="1">
      <alignment horizontal="center" vertical="center" shrinkToFit="1"/>
      <protection/>
    </xf>
    <xf numFmtId="49" fontId="5" fillId="0" borderId="14" xfId="33" applyNumberFormat="1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49" fontId="5" fillId="0" borderId="13" xfId="33" applyNumberFormat="1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vertical="center"/>
      <protection/>
    </xf>
    <xf numFmtId="49" fontId="4" fillId="0" borderId="0" xfId="33" applyNumberFormat="1" applyFont="1" applyAlignment="1">
      <alignment vertical="center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3" xfId="33" applyNumberFormat="1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49" fontId="3" fillId="0" borderId="14" xfId="33" applyNumberFormat="1" applyFont="1" applyBorder="1" applyAlignment="1">
      <alignment horizontal="center" vertical="center" wrapText="1"/>
      <protection/>
    </xf>
    <xf numFmtId="49" fontId="3" fillId="0" borderId="14" xfId="33" applyNumberFormat="1" applyFont="1" applyBorder="1" applyAlignment="1">
      <alignment horizontal="left" vertical="center" indent="1"/>
      <protection/>
    </xf>
    <xf numFmtId="49" fontId="3" fillId="0" borderId="15" xfId="33" applyNumberFormat="1" applyFont="1" applyBorder="1" applyAlignment="1">
      <alignment horizontal="left" vertical="center" indent="1"/>
      <protection/>
    </xf>
    <xf numFmtId="49" fontId="3" fillId="0" borderId="13" xfId="33" applyNumberFormat="1" applyFont="1" applyBorder="1" applyAlignment="1">
      <alignment horizontal="left" vertical="center" indent="1"/>
      <protection/>
    </xf>
    <xf numFmtId="49" fontId="3" fillId="0" borderId="13" xfId="33" applyNumberFormat="1" applyFont="1" applyBorder="1" applyAlignment="1">
      <alignment horizontal="center" vertical="center" wrapText="1"/>
      <protection/>
    </xf>
    <xf numFmtId="49" fontId="3" fillId="0" borderId="14" xfId="33" applyNumberFormat="1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left" vertical="center" indent="1"/>
      <protection/>
    </xf>
    <xf numFmtId="49" fontId="4" fillId="0" borderId="18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left" vertical="center" indent="3"/>
    </xf>
    <xf numFmtId="0" fontId="9" fillId="0" borderId="20" xfId="34" applyFont="1" applyFill="1" applyBorder="1" applyAlignment="1" applyProtection="1">
      <alignment horizontal="left" vertical="top" wrapText="1" indent="2"/>
      <protection locked="0"/>
    </xf>
    <xf numFmtId="0" fontId="9" fillId="0" borderId="20" xfId="34" applyFont="1" applyFill="1" applyBorder="1" applyAlignment="1" applyProtection="1">
      <alignment horizontal="left" vertical="top" wrapText="1" indent="3"/>
      <protection locked="0"/>
    </xf>
    <xf numFmtId="0" fontId="7" fillId="0" borderId="16" xfId="0" applyFont="1" applyBorder="1" applyAlignment="1">
      <alignment horizontal="left" vertical="center" indent="2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right" vertical="center"/>
    </xf>
    <xf numFmtId="0" fontId="0" fillId="0" borderId="21" xfId="35" applyBorder="1">
      <alignment vertical="center"/>
      <protection/>
    </xf>
    <xf numFmtId="0" fontId="9" fillId="0" borderId="22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2"/>
    </xf>
    <xf numFmtId="0" fontId="9" fillId="0" borderId="12" xfId="0" applyFont="1" applyFill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2" shrinkToFit="1"/>
    </xf>
    <xf numFmtId="0" fontId="9" fillId="0" borderId="15" xfId="0" applyFont="1" applyFill="1" applyBorder="1" applyAlignment="1" applyProtection="1">
      <alignment horizontal="left" vertical="center" wrapText="1" indent="2"/>
      <protection locked="0"/>
    </xf>
    <xf numFmtId="0" fontId="9" fillId="0" borderId="18" xfId="0" applyFont="1" applyFill="1" applyBorder="1" applyAlignment="1" applyProtection="1">
      <alignment horizontal="left" vertical="center" wrapText="1" indent="2"/>
      <protection locked="0"/>
    </xf>
    <xf numFmtId="0" fontId="7" fillId="0" borderId="23" xfId="0" applyFont="1" applyBorder="1" applyAlignment="1">
      <alignment horizontal="left" vertical="center" wrapText="1" indent="2"/>
    </xf>
    <xf numFmtId="177" fontId="4" fillId="0" borderId="24" xfId="0" applyNumberFormat="1" applyFont="1" applyBorder="1" applyAlignment="1">
      <alignment vertical="center"/>
    </xf>
    <xf numFmtId="0" fontId="0" fillId="0" borderId="24" xfId="35" applyBorder="1">
      <alignment vertical="center"/>
      <protection/>
    </xf>
    <xf numFmtId="0" fontId="9" fillId="0" borderId="25" xfId="0" applyFont="1" applyFill="1" applyBorder="1" applyAlignment="1" applyProtection="1">
      <alignment horizontal="left" vertical="center" wrapText="1" indent="2"/>
      <protection locked="0"/>
    </xf>
    <xf numFmtId="0" fontId="6" fillId="0" borderId="13" xfId="0" applyFont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left" vertical="center" indent="2" shrinkToFit="1"/>
      <protection locked="0"/>
    </xf>
    <xf numFmtId="0" fontId="9" fillId="0" borderId="15" xfId="0" applyFont="1" applyFill="1" applyBorder="1" applyAlignment="1" applyProtection="1">
      <alignment horizontal="left" vertical="center" wrapText="1" indent="1"/>
      <protection locked="0"/>
    </xf>
    <xf numFmtId="0" fontId="9" fillId="0" borderId="15" xfId="0" applyFont="1" applyFill="1" applyBorder="1" applyAlignment="1" applyProtection="1">
      <alignment horizontal="left" vertical="center" wrapText="1" indent="3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 indent="2"/>
    </xf>
    <xf numFmtId="0" fontId="9" fillId="0" borderId="12" xfId="0" applyFont="1" applyFill="1" applyBorder="1" applyAlignment="1" applyProtection="1">
      <alignment horizontal="left" vertical="center" wrapText="1" indent="2"/>
      <protection locked="0"/>
    </xf>
    <xf numFmtId="0" fontId="7" fillId="0" borderId="13" xfId="0" applyFont="1" applyFill="1" applyBorder="1" applyAlignment="1">
      <alignment horizontal="left" vertical="top" wrapText="1" indent="1"/>
    </xf>
    <xf numFmtId="0" fontId="9" fillId="0" borderId="15" xfId="0" applyFont="1" applyFill="1" applyBorder="1" applyAlignment="1" applyProtection="1">
      <alignment horizontal="left" vertical="top" wrapText="1" indent="2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wrapText="1" indent="2"/>
      <protection locked="0"/>
    </xf>
    <xf numFmtId="0" fontId="9" fillId="0" borderId="20" xfId="0" applyFont="1" applyFill="1" applyBorder="1" applyAlignment="1" applyProtection="1">
      <alignment horizontal="left" vertical="top" wrapText="1" indent="2"/>
      <protection locked="0"/>
    </xf>
    <xf numFmtId="0" fontId="15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 indent="2"/>
      <protection locked="0"/>
    </xf>
    <xf numFmtId="177" fontId="4" fillId="0" borderId="24" xfId="0" applyNumberFormat="1" applyFont="1" applyBorder="1" applyAlignment="1">
      <alignment horizontal="right" vertical="center"/>
    </xf>
    <xf numFmtId="0" fontId="9" fillId="0" borderId="26" xfId="0" applyFont="1" applyFill="1" applyBorder="1" applyAlignment="1" applyProtection="1">
      <alignment horizontal="left" vertical="center" wrapText="1" indent="2"/>
      <protection locked="0"/>
    </xf>
    <xf numFmtId="0" fontId="9" fillId="0" borderId="15" xfId="0" applyFont="1" applyFill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9" fillId="0" borderId="12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5" xfId="33"/>
    <cellStyle name="一般 2 2" xfId="34"/>
    <cellStyle name="一般 2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7" customFormat="1" ht="15.75" customHeight="1">
      <c r="F1" s="48"/>
      <c r="N1" s="49"/>
      <c r="P1" s="50"/>
    </row>
    <row r="2" spans="2:19" s="51" customFormat="1" ht="19.5" customHeight="1">
      <c r="B2" s="112" t="s">
        <v>144</v>
      </c>
      <c r="C2" s="113"/>
      <c r="D2" s="113"/>
      <c r="E2" s="113"/>
      <c r="F2" s="113"/>
      <c r="G2" s="113"/>
      <c r="H2" s="113"/>
      <c r="I2" s="113"/>
      <c r="J2" s="113"/>
      <c r="K2" s="52"/>
      <c r="L2" s="117" t="s">
        <v>145</v>
      </c>
      <c r="M2" s="113"/>
      <c r="N2" s="113"/>
      <c r="O2" s="113"/>
      <c r="P2" s="113"/>
      <c r="Q2" s="113"/>
      <c r="R2" s="113"/>
      <c r="S2" s="113"/>
    </row>
    <row r="3" spans="2:19" s="51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52"/>
      <c r="L3" s="117" t="s">
        <v>146</v>
      </c>
      <c r="M3" s="113"/>
      <c r="N3" s="113"/>
      <c r="O3" s="113"/>
      <c r="P3" s="113"/>
      <c r="Q3" s="113"/>
      <c r="R3" s="113"/>
      <c r="S3" s="113"/>
    </row>
    <row r="4" spans="2:19" s="51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52"/>
      <c r="L4" s="114"/>
      <c r="M4" s="113"/>
      <c r="N4" s="113"/>
      <c r="O4" s="113"/>
      <c r="P4" s="113"/>
      <c r="Q4" s="113"/>
      <c r="R4" s="113"/>
      <c r="S4" s="113"/>
    </row>
    <row r="5" spans="6:16" s="51" customFormat="1" ht="4.5" customHeight="1">
      <c r="F5" s="53"/>
      <c r="N5" s="54"/>
      <c r="P5" s="55"/>
    </row>
    <row r="6" spans="6:14" s="56" customFormat="1" ht="7.5" customHeight="1">
      <c r="F6" s="57"/>
      <c r="N6" s="58"/>
    </row>
    <row r="7" spans="2:19" s="59" customFormat="1" ht="13.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L7" s="118" t="s">
        <v>148</v>
      </c>
      <c r="M7" s="119"/>
      <c r="N7" s="119"/>
      <c r="O7" s="119"/>
      <c r="P7" s="119"/>
      <c r="Q7" s="119"/>
      <c r="R7" s="119"/>
      <c r="S7" s="119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0" t="s">
        <v>20</v>
      </c>
      <c r="F9" s="12" t="s">
        <v>21</v>
      </c>
      <c r="G9" s="10" t="s">
        <v>22</v>
      </c>
      <c r="H9" s="10" t="s">
        <v>23</v>
      </c>
      <c r="I9" s="10" t="s">
        <v>24</v>
      </c>
      <c r="J9" s="10" t="s">
        <v>1</v>
      </c>
      <c r="K9" s="13"/>
      <c r="L9" s="14" t="s">
        <v>25</v>
      </c>
      <c r="M9" s="14" t="s">
        <v>2</v>
      </c>
      <c r="N9" s="14" t="s">
        <v>2</v>
      </c>
      <c r="O9" s="14" t="s">
        <v>2</v>
      </c>
      <c r="P9" s="10" t="s">
        <v>2</v>
      </c>
      <c r="Q9" s="10" t="s">
        <v>2</v>
      </c>
      <c r="R9" s="10" t="s">
        <v>2</v>
      </c>
      <c r="S9" s="15"/>
    </row>
    <row r="10" spans="1:19" s="7" customFormat="1" ht="16.5" customHeight="1">
      <c r="A10" s="8"/>
      <c r="B10" s="9"/>
      <c r="C10" s="10"/>
      <c r="D10" s="12" t="s">
        <v>26</v>
      </c>
      <c r="E10" s="10" t="s">
        <v>27</v>
      </c>
      <c r="F10" s="12" t="s">
        <v>28</v>
      </c>
      <c r="G10" s="10" t="s">
        <v>29</v>
      </c>
      <c r="H10" s="10" t="s">
        <v>30</v>
      </c>
      <c r="I10" s="10" t="s">
        <v>3</v>
      </c>
      <c r="J10" s="10" t="s">
        <v>31</v>
      </c>
      <c r="K10" s="13"/>
      <c r="L10" s="14" t="s">
        <v>32</v>
      </c>
      <c r="M10" s="14" t="s">
        <v>4</v>
      </c>
      <c r="N10" s="14" t="s">
        <v>5</v>
      </c>
      <c r="O10" s="14" t="s">
        <v>6</v>
      </c>
      <c r="P10" s="10" t="s">
        <v>7</v>
      </c>
      <c r="Q10" s="10" t="s">
        <v>8</v>
      </c>
      <c r="R10" s="10" t="s">
        <v>9</v>
      </c>
      <c r="S10" s="15"/>
    </row>
    <row r="11" spans="1:19" s="7" customFormat="1" ht="16.5" customHeight="1">
      <c r="A11" s="8"/>
      <c r="B11" s="9"/>
      <c r="C11" s="16"/>
      <c r="D11" s="16"/>
      <c r="E11" s="16"/>
      <c r="F11" s="17"/>
      <c r="G11" s="16"/>
      <c r="H11" s="16"/>
      <c r="I11" s="16"/>
      <c r="J11" s="16"/>
      <c r="K11" s="18"/>
      <c r="L11" s="19"/>
      <c r="M11" s="19"/>
      <c r="N11" s="19"/>
      <c r="O11" s="19"/>
      <c r="P11" s="16"/>
      <c r="Q11" s="16"/>
      <c r="R11" s="16"/>
      <c r="S11" s="15"/>
    </row>
    <row r="12" spans="1:19" s="7" customFormat="1" ht="16.5" customHeight="1">
      <c r="A12" s="8"/>
      <c r="B12" s="9"/>
      <c r="C12" s="20"/>
      <c r="D12" s="20"/>
      <c r="E12" s="20"/>
      <c r="F12" s="20"/>
      <c r="G12" s="21"/>
      <c r="H12" s="22"/>
      <c r="I12" s="22"/>
      <c r="J12" s="20"/>
      <c r="K12" s="18"/>
      <c r="L12" s="23"/>
      <c r="M12" s="20"/>
      <c r="N12" s="20"/>
      <c r="O12" s="21"/>
      <c r="P12" s="20"/>
      <c r="Q12" s="21"/>
      <c r="R12" s="20"/>
      <c r="S12" s="24"/>
    </row>
    <row r="13" spans="1:19" s="7" customFormat="1" ht="16.5" customHeight="1">
      <c r="A13" s="8"/>
      <c r="B13" s="9"/>
      <c r="C13" s="25" t="s">
        <v>10</v>
      </c>
      <c r="D13" s="25" t="s">
        <v>33</v>
      </c>
      <c r="E13" s="26" t="s">
        <v>34</v>
      </c>
      <c r="F13" s="26" t="s">
        <v>35</v>
      </c>
      <c r="G13" s="26" t="s">
        <v>36</v>
      </c>
      <c r="H13" s="26" t="s">
        <v>37</v>
      </c>
      <c r="I13" s="26" t="s">
        <v>38</v>
      </c>
      <c r="J13" s="26" t="s">
        <v>39</v>
      </c>
      <c r="K13" s="27"/>
      <c r="L13" s="28" t="s">
        <v>40</v>
      </c>
      <c r="M13" s="29" t="s">
        <v>11</v>
      </c>
      <c r="N13" s="29" t="s">
        <v>12</v>
      </c>
      <c r="O13" s="29" t="s">
        <v>13</v>
      </c>
      <c r="P13" s="25" t="s">
        <v>14</v>
      </c>
      <c r="Q13" s="25" t="s">
        <v>15</v>
      </c>
      <c r="R13" s="25" t="s">
        <v>16</v>
      </c>
      <c r="S13" s="15"/>
    </row>
    <row r="14" spans="1:19" s="7" customFormat="1" ht="16.5" customHeight="1">
      <c r="A14" s="8"/>
      <c r="B14" s="9"/>
      <c r="C14" s="25"/>
      <c r="D14" s="25" t="s">
        <v>17</v>
      </c>
      <c r="E14" s="26" t="s">
        <v>41</v>
      </c>
      <c r="F14" s="26" t="s">
        <v>42</v>
      </c>
      <c r="G14" s="26" t="s">
        <v>43</v>
      </c>
      <c r="H14" s="26" t="s">
        <v>44</v>
      </c>
      <c r="I14" s="26" t="s">
        <v>18</v>
      </c>
      <c r="J14" s="26" t="s">
        <v>45</v>
      </c>
      <c r="K14" s="27"/>
      <c r="L14" s="28" t="s">
        <v>46</v>
      </c>
      <c r="M14" s="30"/>
      <c r="N14" s="30"/>
      <c r="O14" s="30"/>
      <c r="P14" s="30"/>
      <c r="Q14" s="30"/>
      <c r="R14" s="25"/>
      <c r="S14" s="15"/>
    </row>
    <row r="15" spans="1:19" s="7" customFormat="1" ht="16.5" customHeight="1">
      <c r="A15" s="8"/>
      <c r="B15" s="31"/>
      <c r="C15" s="32"/>
      <c r="D15" s="32"/>
      <c r="E15" s="32"/>
      <c r="F15" s="33"/>
      <c r="G15" s="33"/>
      <c r="H15" s="33"/>
      <c r="I15" s="33"/>
      <c r="J15" s="33"/>
      <c r="K15" s="34"/>
      <c r="L15" s="35"/>
      <c r="M15" s="36"/>
      <c r="N15" s="36"/>
      <c r="O15" s="36"/>
      <c r="P15" s="32"/>
      <c r="Q15" s="32"/>
      <c r="R15" s="32"/>
      <c r="S15" s="37"/>
    </row>
    <row r="16" spans="2:19" ht="12.75" customHeight="1">
      <c r="B16" s="38" t="s">
        <v>47</v>
      </c>
      <c r="C16" s="60">
        <v>197911</v>
      </c>
      <c r="D16" s="60">
        <v>168</v>
      </c>
      <c r="E16" s="60">
        <v>138</v>
      </c>
      <c r="F16" s="60">
        <v>600</v>
      </c>
      <c r="G16" s="60">
        <v>2431</v>
      </c>
      <c r="H16" s="60">
        <v>13136</v>
      </c>
      <c r="I16" s="60">
        <v>26319</v>
      </c>
      <c r="J16" s="60">
        <v>44893</v>
      </c>
      <c r="L16" s="60">
        <v>39660</v>
      </c>
      <c r="M16" s="60">
        <v>9617</v>
      </c>
      <c r="N16" s="60">
        <v>9728</v>
      </c>
      <c r="O16" s="60">
        <v>10126</v>
      </c>
      <c r="P16" s="60">
        <v>12341</v>
      </c>
      <c r="Q16" s="60">
        <v>13788</v>
      </c>
      <c r="R16" s="60">
        <v>14966</v>
      </c>
      <c r="S16" s="62" t="s">
        <v>94</v>
      </c>
    </row>
    <row r="17" spans="2:19" ht="12.75" customHeight="1">
      <c r="B17" s="39" t="s">
        <v>48</v>
      </c>
      <c r="C17" s="60">
        <v>22</v>
      </c>
      <c r="D17" s="61" t="s">
        <v>149</v>
      </c>
      <c r="E17" s="61" t="s">
        <v>149</v>
      </c>
      <c r="F17" s="61" t="s">
        <v>149</v>
      </c>
      <c r="G17" s="60">
        <v>1</v>
      </c>
      <c r="H17" s="60">
        <v>1</v>
      </c>
      <c r="I17" s="60">
        <v>6</v>
      </c>
      <c r="J17" s="60">
        <v>3</v>
      </c>
      <c r="L17" s="60">
        <v>2</v>
      </c>
      <c r="M17" s="61" t="s">
        <v>149</v>
      </c>
      <c r="N17" s="60">
        <v>1</v>
      </c>
      <c r="O17" s="60">
        <v>3</v>
      </c>
      <c r="P17" s="61" t="s">
        <v>149</v>
      </c>
      <c r="Q17" s="60">
        <v>1</v>
      </c>
      <c r="R17" s="60">
        <v>4</v>
      </c>
      <c r="S17" s="63" t="s">
        <v>95</v>
      </c>
    </row>
    <row r="18" spans="2:19" ht="12.75" customHeight="1">
      <c r="B18" s="40" t="s">
        <v>49</v>
      </c>
      <c r="C18" s="60">
        <v>1</v>
      </c>
      <c r="D18" s="61" t="s">
        <v>149</v>
      </c>
      <c r="E18" s="61" t="s">
        <v>149</v>
      </c>
      <c r="F18" s="61" t="s">
        <v>149</v>
      </c>
      <c r="G18" s="61" t="s">
        <v>149</v>
      </c>
      <c r="H18" s="61" t="s">
        <v>149</v>
      </c>
      <c r="I18" s="61" t="s">
        <v>149</v>
      </c>
      <c r="J18" s="61" t="s">
        <v>149</v>
      </c>
      <c r="L18" s="60">
        <v>1</v>
      </c>
      <c r="M18" s="61" t="s">
        <v>149</v>
      </c>
      <c r="N18" s="61" t="s">
        <v>149</v>
      </c>
      <c r="O18" s="61" t="s">
        <v>149</v>
      </c>
      <c r="P18" s="61" t="s">
        <v>149</v>
      </c>
      <c r="Q18" s="61" t="s">
        <v>149</v>
      </c>
      <c r="R18" s="61" t="s">
        <v>149</v>
      </c>
      <c r="S18" s="64" t="s">
        <v>96</v>
      </c>
    </row>
    <row r="19" spans="2:19" ht="12.75" customHeight="1">
      <c r="B19" s="40" t="s">
        <v>50</v>
      </c>
      <c r="C19" s="60">
        <v>13</v>
      </c>
      <c r="D19" s="61" t="s">
        <v>149</v>
      </c>
      <c r="E19" s="61" t="s">
        <v>149</v>
      </c>
      <c r="F19" s="61" t="s">
        <v>149</v>
      </c>
      <c r="G19" s="60">
        <v>1</v>
      </c>
      <c r="H19" s="60">
        <v>1</v>
      </c>
      <c r="I19" s="60">
        <v>5</v>
      </c>
      <c r="J19" s="60">
        <v>1</v>
      </c>
      <c r="L19" s="60">
        <v>1</v>
      </c>
      <c r="M19" s="61" t="s">
        <v>149</v>
      </c>
      <c r="N19" s="61" t="s">
        <v>149</v>
      </c>
      <c r="O19" s="60">
        <v>3</v>
      </c>
      <c r="P19" s="61" t="s">
        <v>149</v>
      </c>
      <c r="Q19" s="61" t="s">
        <v>149</v>
      </c>
      <c r="R19" s="60">
        <v>1</v>
      </c>
      <c r="S19" s="64" t="s">
        <v>97</v>
      </c>
    </row>
    <row r="20" spans="2:19" ht="12.75" customHeight="1">
      <c r="B20" s="40" t="s">
        <v>51</v>
      </c>
      <c r="C20" s="60">
        <v>8</v>
      </c>
      <c r="D20" s="61" t="s">
        <v>149</v>
      </c>
      <c r="E20" s="61" t="s">
        <v>149</v>
      </c>
      <c r="F20" s="61" t="s">
        <v>149</v>
      </c>
      <c r="G20" s="61" t="s">
        <v>149</v>
      </c>
      <c r="H20" s="61" t="s">
        <v>149</v>
      </c>
      <c r="I20" s="60">
        <v>1</v>
      </c>
      <c r="J20" s="60">
        <v>2</v>
      </c>
      <c r="L20" s="61" t="s">
        <v>149</v>
      </c>
      <c r="M20" s="61" t="s">
        <v>149</v>
      </c>
      <c r="N20" s="60">
        <v>1</v>
      </c>
      <c r="O20" s="61" t="s">
        <v>149</v>
      </c>
      <c r="P20" s="61" t="s">
        <v>149</v>
      </c>
      <c r="Q20" s="60">
        <v>1</v>
      </c>
      <c r="R20" s="60">
        <v>3</v>
      </c>
      <c r="S20" s="64" t="s">
        <v>98</v>
      </c>
    </row>
    <row r="21" spans="2:19" ht="12.75" customHeight="1">
      <c r="B21" s="39" t="s">
        <v>52</v>
      </c>
      <c r="C21" s="60">
        <v>7700</v>
      </c>
      <c r="D21" s="60">
        <v>9</v>
      </c>
      <c r="E21" s="60">
        <v>18</v>
      </c>
      <c r="F21" s="60">
        <v>72</v>
      </c>
      <c r="G21" s="60">
        <v>311</v>
      </c>
      <c r="H21" s="60">
        <v>1190</v>
      </c>
      <c r="I21" s="60">
        <v>1967</v>
      </c>
      <c r="J21" s="60">
        <v>1613</v>
      </c>
      <c r="L21" s="60">
        <v>1022</v>
      </c>
      <c r="M21" s="60">
        <v>194</v>
      </c>
      <c r="N21" s="60">
        <v>207</v>
      </c>
      <c r="O21" s="60">
        <v>236</v>
      </c>
      <c r="P21" s="60">
        <v>249</v>
      </c>
      <c r="Q21" s="60">
        <v>314</v>
      </c>
      <c r="R21" s="60">
        <v>298</v>
      </c>
      <c r="S21" s="63" t="s">
        <v>99</v>
      </c>
    </row>
    <row r="22" spans="2:19" ht="12.75" customHeight="1">
      <c r="B22" s="40" t="s">
        <v>53</v>
      </c>
      <c r="C22" s="60">
        <v>402</v>
      </c>
      <c r="D22" s="61" t="s">
        <v>149</v>
      </c>
      <c r="E22" s="60">
        <v>6</v>
      </c>
      <c r="F22" s="60">
        <v>11</v>
      </c>
      <c r="G22" s="60">
        <v>26</v>
      </c>
      <c r="H22" s="60">
        <v>57</v>
      </c>
      <c r="I22" s="60">
        <v>60</v>
      </c>
      <c r="J22" s="60">
        <v>54</v>
      </c>
      <c r="L22" s="60">
        <v>61</v>
      </c>
      <c r="M22" s="60">
        <v>16</v>
      </c>
      <c r="N22" s="60">
        <v>17</v>
      </c>
      <c r="O22" s="60">
        <v>16</v>
      </c>
      <c r="P22" s="60">
        <v>21</v>
      </c>
      <c r="Q22" s="60">
        <v>26</v>
      </c>
      <c r="R22" s="60">
        <v>31</v>
      </c>
      <c r="S22" s="64" t="s">
        <v>100</v>
      </c>
    </row>
    <row r="23" spans="2:19" ht="12.75" customHeight="1">
      <c r="B23" s="41" t="s">
        <v>54</v>
      </c>
      <c r="C23" s="60">
        <v>12</v>
      </c>
      <c r="D23" s="61" t="s">
        <v>149</v>
      </c>
      <c r="E23" s="61" t="s">
        <v>149</v>
      </c>
      <c r="F23" s="61" t="s">
        <v>149</v>
      </c>
      <c r="G23" s="60">
        <v>2</v>
      </c>
      <c r="H23" s="60">
        <v>3</v>
      </c>
      <c r="I23" s="60">
        <v>4</v>
      </c>
      <c r="J23" s="60">
        <v>1</v>
      </c>
      <c r="L23" s="60">
        <v>2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1" t="s">
        <v>149</v>
      </c>
      <c r="S23" s="65" t="s">
        <v>101</v>
      </c>
    </row>
    <row r="24" spans="2:19" ht="12.75" customHeight="1">
      <c r="B24" s="41" t="s">
        <v>55</v>
      </c>
      <c r="C24" s="60">
        <v>13</v>
      </c>
      <c r="D24" s="61" t="s">
        <v>149</v>
      </c>
      <c r="E24" s="61" t="s">
        <v>149</v>
      </c>
      <c r="F24" s="60">
        <v>1</v>
      </c>
      <c r="G24" s="60">
        <v>1</v>
      </c>
      <c r="H24" s="60">
        <v>1</v>
      </c>
      <c r="I24" s="60">
        <v>3</v>
      </c>
      <c r="J24" s="60">
        <v>2</v>
      </c>
      <c r="L24" s="60">
        <v>3</v>
      </c>
      <c r="M24" s="61" t="s">
        <v>149</v>
      </c>
      <c r="N24" s="61" t="s">
        <v>149</v>
      </c>
      <c r="O24" s="60">
        <v>1</v>
      </c>
      <c r="P24" s="60">
        <v>1</v>
      </c>
      <c r="Q24" s="61" t="s">
        <v>149</v>
      </c>
      <c r="R24" s="61" t="s">
        <v>149</v>
      </c>
      <c r="S24" s="65" t="s">
        <v>102</v>
      </c>
    </row>
    <row r="25" spans="2:19" ht="12.75" customHeight="1">
      <c r="B25" s="42"/>
      <c r="C25" s="60"/>
      <c r="D25" s="60"/>
      <c r="E25" s="60"/>
      <c r="F25" s="60"/>
      <c r="G25" s="60"/>
      <c r="H25" s="60"/>
      <c r="I25" s="60"/>
      <c r="J25" s="60"/>
      <c r="L25" s="60"/>
      <c r="M25" s="60"/>
      <c r="N25" s="60"/>
      <c r="O25" s="60"/>
      <c r="P25" s="60"/>
      <c r="Q25" s="60"/>
      <c r="R25" s="60"/>
      <c r="S25" s="66" t="s">
        <v>103</v>
      </c>
    </row>
    <row r="26" spans="2:19" ht="12.75" customHeight="1">
      <c r="B26" s="41" t="s">
        <v>56</v>
      </c>
      <c r="C26" s="60">
        <v>28</v>
      </c>
      <c r="D26" s="61" t="s">
        <v>149</v>
      </c>
      <c r="E26" s="60">
        <v>1</v>
      </c>
      <c r="F26" s="60">
        <v>1</v>
      </c>
      <c r="G26" s="60">
        <v>3</v>
      </c>
      <c r="H26" s="60">
        <v>6</v>
      </c>
      <c r="I26" s="60">
        <v>3</v>
      </c>
      <c r="J26" s="60">
        <v>1</v>
      </c>
      <c r="L26" s="60">
        <v>4</v>
      </c>
      <c r="M26" s="60">
        <v>1</v>
      </c>
      <c r="N26" s="60">
        <v>2</v>
      </c>
      <c r="O26" s="60">
        <v>2</v>
      </c>
      <c r="P26" s="60">
        <v>1</v>
      </c>
      <c r="Q26" s="61" t="s">
        <v>149</v>
      </c>
      <c r="R26" s="60">
        <v>3</v>
      </c>
      <c r="S26" s="65" t="s">
        <v>104</v>
      </c>
    </row>
    <row r="27" spans="2:19" ht="12.75" customHeight="1">
      <c r="B27" s="41" t="s">
        <v>57</v>
      </c>
      <c r="C27" s="60">
        <v>7</v>
      </c>
      <c r="D27" s="61" t="s">
        <v>149</v>
      </c>
      <c r="E27" s="61" t="s">
        <v>149</v>
      </c>
      <c r="F27" s="61" t="s">
        <v>149</v>
      </c>
      <c r="G27" s="60">
        <v>3</v>
      </c>
      <c r="H27" s="60">
        <v>2</v>
      </c>
      <c r="I27" s="60">
        <v>1</v>
      </c>
      <c r="J27" s="61" t="s">
        <v>149</v>
      </c>
      <c r="L27" s="61" t="s">
        <v>149</v>
      </c>
      <c r="M27" s="61" t="s">
        <v>149</v>
      </c>
      <c r="N27" s="60">
        <v>1</v>
      </c>
      <c r="O27" s="61" t="s">
        <v>149</v>
      </c>
      <c r="P27" s="61" t="s">
        <v>149</v>
      </c>
      <c r="Q27" s="61" t="s">
        <v>149</v>
      </c>
      <c r="R27" s="61" t="s">
        <v>149</v>
      </c>
      <c r="S27" s="65" t="s">
        <v>105</v>
      </c>
    </row>
    <row r="28" spans="2:19" ht="12.75" customHeight="1">
      <c r="B28" s="41" t="s">
        <v>58</v>
      </c>
      <c r="C28" s="60">
        <v>8</v>
      </c>
      <c r="D28" s="61" t="s">
        <v>149</v>
      </c>
      <c r="E28" s="61" t="s">
        <v>149</v>
      </c>
      <c r="F28" s="60">
        <v>1</v>
      </c>
      <c r="G28" s="60">
        <v>3</v>
      </c>
      <c r="H28" s="60">
        <v>1</v>
      </c>
      <c r="I28" s="61" t="s">
        <v>149</v>
      </c>
      <c r="J28" s="60">
        <v>2</v>
      </c>
      <c r="L28" s="60">
        <v>1</v>
      </c>
      <c r="M28" s="61" t="s">
        <v>149</v>
      </c>
      <c r="N28" s="61" t="s">
        <v>149</v>
      </c>
      <c r="O28" s="61" t="s">
        <v>149</v>
      </c>
      <c r="P28" s="61" t="s">
        <v>149</v>
      </c>
      <c r="Q28" s="61" t="s">
        <v>149</v>
      </c>
      <c r="R28" s="61" t="s">
        <v>149</v>
      </c>
      <c r="S28" s="65" t="s">
        <v>106</v>
      </c>
    </row>
    <row r="29" spans="2:19" ht="12.75" customHeight="1">
      <c r="B29" s="41" t="s">
        <v>59</v>
      </c>
      <c r="C29" s="60">
        <v>13</v>
      </c>
      <c r="D29" s="61" t="s">
        <v>149</v>
      </c>
      <c r="E29" s="61" t="s">
        <v>149</v>
      </c>
      <c r="F29" s="60">
        <v>3</v>
      </c>
      <c r="G29" s="60">
        <v>1</v>
      </c>
      <c r="H29" s="60">
        <v>2</v>
      </c>
      <c r="I29" s="60">
        <v>3</v>
      </c>
      <c r="J29" s="60">
        <v>1</v>
      </c>
      <c r="L29" s="61" t="s">
        <v>149</v>
      </c>
      <c r="M29" s="60">
        <v>1</v>
      </c>
      <c r="N29" s="61" t="s">
        <v>149</v>
      </c>
      <c r="O29" s="61" t="s">
        <v>149</v>
      </c>
      <c r="P29" s="60">
        <v>1</v>
      </c>
      <c r="Q29" s="61" t="s">
        <v>149</v>
      </c>
      <c r="R29" s="60">
        <v>1</v>
      </c>
      <c r="S29" s="65" t="s">
        <v>107</v>
      </c>
    </row>
    <row r="30" spans="2:19" ht="12.75" customHeight="1">
      <c r="B30" s="42"/>
      <c r="C30" s="60"/>
      <c r="D30" s="60"/>
      <c r="E30" s="60"/>
      <c r="F30" s="60"/>
      <c r="G30" s="60"/>
      <c r="H30" s="60"/>
      <c r="I30" s="60"/>
      <c r="J30" s="60"/>
      <c r="L30" s="60"/>
      <c r="M30" s="60"/>
      <c r="N30" s="60"/>
      <c r="O30" s="60"/>
      <c r="P30" s="60"/>
      <c r="Q30" s="60"/>
      <c r="R30" s="60"/>
      <c r="S30" s="66" t="s">
        <v>108</v>
      </c>
    </row>
    <row r="31" spans="2:19" ht="12.75" customHeight="1">
      <c r="B31" s="41" t="s">
        <v>60</v>
      </c>
      <c r="C31" s="60">
        <v>13</v>
      </c>
      <c r="D31" s="61" t="s">
        <v>149</v>
      </c>
      <c r="E31" s="60">
        <v>1</v>
      </c>
      <c r="F31" s="61" t="s">
        <v>149</v>
      </c>
      <c r="G31" s="60">
        <v>2</v>
      </c>
      <c r="H31" s="60">
        <v>3</v>
      </c>
      <c r="I31" s="60">
        <v>3</v>
      </c>
      <c r="J31" s="60">
        <v>1</v>
      </c>
      <c r="L31" s="61" t="s">
        <v>149</v>
      </c>
      <c r="M31" s="60">
        <v>1</v>
      </c>
      <c r="N31" s="61" t="s">
        <v>149</v>
      </c>
      <c r="O31" s="61" t="s">
        <v>149</v>
      </c>
      <c r="P31" s="60">
        <v>1</v>
      </c>
      <c r="Q31" s="61" t="s">
        <v>149</v>
      </c>
      <c r="R31" s="60">
        <v>1</v>
      </c>
      <c r="S31" s="65" t="s">
        <v>109</v>
      </c>
    </row>
    <row r="32" spans="2:19" ht="12.75" customHeight="1">
      <c r="B32" s="41" t="s">
        <v>61</v>
      </c>
      <c r="C32" s="60">
        <v>308</v>
      </c>
      <c r="D32" s="61" t="s">
        <v>149</v>
      </c>
      <c r="E32" s="60">
        <v>4</v>
      </c>
      <c r="F32" s="60">
        <v>5</v>
      </c>
      <c r="G32" s="60">
        <v>11</v>
      </c>
      <c r="H32" s="60">
        <v>39</v>
      </c>
      <c r="I32" s="60">
        <v>43</v>
      </c>
      <c r="J32" s="60">
        <v>46</v>
      </c>
      <c r="L32" s="60">
        <v>51</v>
      </c>
      <c r="M32" s="60">
        <v>13</v>
      </c>
      <c r="N32" s="60">
        <v>14</v>
      </c>
      <c r="O32" s="60">
        <v>13</v>
      </c>
      <c r="P32" s="60">
        <v>17</v>
      </c>
      <c r="Q32" s="60">
        <v>26</v>
      </c>
      <c r="R32" s="60">
        <v>26</v>
      </c>
      <c r="S32" s="65" t="s">
        <v>110</v>
      </c>
    </row>
    <row r="33" spans="2:19" ht="12.75" customHeight="1">
      <c r="B33" s="40" t="s">
        <v>62</v>
      </c>
      <c r="C33" s="60">
        <v>33</v>
      </c>
      <c r="D33" s="61" t="s">
        <v>149</v>
      </c>
      <c r="E33" s="61" t="s">
        <v>149</v>
      </c>
      <c r="F33" s="61" t="s">
        <v>149</v>
      </c>
      <c r="G33" s="60">
        <v>1</v>
      </c>
      <c r="H33" s="61" t="s">
        <v>149</v>
      </c>
      <c r="I33" s="60">
        <v>4</v>
      </c>
      <c r="J33" s="60">
        <v>8</v>
      </c>
      <c r="L33" s="60">
        <v>11</v>
      </c>
      <c r="M33" s="60">
        <v>4</v>
      </c>
      <c r="N33" s="60">
        <v>1</v>
      </c>
      <c r="O33" s="61" t="s">
        <v>149</v>
      </c>
      <c r="P33" s="60">
        <v>2</v>
      </c>
      <c r="Q33" s="61" t="s">
        <v>149</v>
      </c>
      <c r="R33" s="60">
        <v>2</v>
      </c>
      <c r="S33" s="64" t="s">
        <v>111</v>
      </c>
    </row>
    <row r="34" spans="2:19" ht="12.75" customHeight="1">
      <c r="B34" s="41" t="s">
        <v>63</v>
      </c>
      <c r="C34" s="60">
        <v>4</v>
      </c>
      <c r="D34" s="61" t="s">
        <v>149</v>
      </c>
      <c r="E34" s="61" t="s">
        <v>149</v>
      </c>
      <c r="F34" s="61" t="s">
        <v>149</v>
      </c>
      <c r="G34" s="61" t="s">
        <v>149</v>
      </c>
      <c r="H34" s="61" t="s">
        <v>149</v>
      </c>
      <c r="I34" s="61" t="s">
        <v>149</v>
      </c>
      <c r="J34" s="60">
        <v>1</v>
      </c>
      <c r="L34" s="60">
        <v>3</v>
      </c>
      <c r="M34" s="61" t="s">
        <v>149</v>
      </c>
      <c r="N34" s="61" t="s">
        <v>149</v>
      </c>
      <c r="O34" s="61" t="s">
        <v>149</v>
      </c>
      <c r="P34" s="61" t="s">
        <v>149</v>
      </c>
      <c r="Q34" s="61" t="s">
        <v>149</v>
      </c>
      <c r="R34" s="61" t="s">
        <v>149</v>
      </c>
      <c r="S34" s="67" t="s">
        <v>112</v>
      </c>
    </row>
    <row r="35" spans="2:19" ht="12.75" customHeight="1">
      <c r="B35" s="41"/>
      <c r="C35" s="60"/>
      <c r="D35" s="60"/>
      <c r="E35" s="60"/>
      <c r="F35" s="60"/>
      <c r="G35" s="60"/>
      <c r="H35" s="60"/>
      <c r="I35" s="60"/>
      <c r="J35" s="60"/>
      <c r="L35" s="60"/>
      <c r="M35" s="60"/>
      <c r="N35" s="60"/>
      <c r="O35" s="60"/>
      <c r="P35" s="60"/>
      <c r="Q35" s="60"/>
      <c r="R35" s="60"/>
      <c r="S35" s="68" t="s">
        <v>113</v>
      </c>
    </row>
    <row r="36" spans="2:19" ht="12.75" customHeight="1">
      <c r="B36" s="41" t="s">
        <v>64</v>
      </c>
      <c r="C36" s="60">
        <v>29</v>
      </c>
      <c r="D36" s="61" t="s">
        <v>149</v>
      </c>
      <c r="E36" s="61" t="s">
        <v>149</v>
      </c>
      <c r="F36" s="61" t="s">
        <v>149</v>
      </c>
      <c r="G36" s="60">
        <v>1</v>
      </c>
      <c r="H36" s="61" t="s">
        <v>149</v>
      </c>
      <c r="I36" s="60">
        <v>4</v>
      </c>
      <c r="J36" s="60">
        <v>7</v>
      </c>
      <c r="L36" s="60">
        <v>8</v>
      </c>
      <c r="M36" s="60">
        <v>4</v>
      </c>
      <c r="N36" s="60">
        <v>1</v>
      </c>
      <c r="O36" s="61" t="s">
        <v>149</v>
      </c>
      <c r="P36" s="60">
        <v>2</v>
      </c>
      <c r="Q36" s="61" t="s">
        <v>149</v>
      </c>
      <c r="R36" s="60">
        <v>2</v>
      </c>
      <c r="S36" s="65" t="s">
        <v>114</v>
      </c>
    </row>
    <row r="37" spans="2:19" ht="12.75" customHeight="1">
      <c r="B37" s="40" t="s">
        <v>65</v>
      </c>
      <c r="C37" s="60">
        <v>304</v>
      </c>
      <c r="D37" s="61" t="s">
        <v>149</v>
      </c>
      <c r="E37" s="61" t="s">
        <v>149</v>
      </c>
      <c r="F37" s="60">
        <v>9</v>
      </c>
      <c r="G37" s="60">
        <v>20</v>
      </c>
      <c r="H37" s="60">
        <v>51</v>
      </c>
      <c r="I37" s="60">
        <v>82</v>
      </c>
      <c r="J37" s="60">
        <v>62</v>
      </c>
      <c r="L37" s="60">
        <v>31</v>
      </c>
      <c r="M37" s="60">
        <v>3</v>
      </c>
      <c r="N37" s="60">
        <v>4</v>
      </c>
      <c r="O37" s="60">
        <v>9</v>
      </c>
      <c r="P37" s="60">
        <v>9</v>
      </c>
      <c r="Q37" s="60">
        <v>10</v>
      </c>
      <c r="R37" s="60">
        <v>14</v>
      </c>
      <c r="S37" s="64" t="s">
        <v>115</v>
      </c>
    </row>
    <row r="38" spans="2:19" ht="12.75" customHeight="1">
      <c r="B38" s="41" t="s">
        <v>66</v>
      </c>
      <c r="C38" s="60">
        <v>53</v>
      </c>
      <c r="D38" s="61" t="s">
        <v>149</v>
      </c>
      <c r="E38" s="61" t="s">
        <v>149</v>
      </c>
      <c r="F38" s="60">
        <v>4</v>
      </c>
      <c r="G38" s="60">
        <v>6</v>
      </c>
      <c r="H38" s="60">
        <v>10</v>
      </c>
      <c r="I38" s="60">
        <v>13</v>
      </c>
      <c r="J38" s="60">
        <v>12</v>
      </c>
      <c r="L38" s="60">
        <v>3</v>
      </c>
      <c r="M38" s="60">
        <v>1</v>
      </c>
      <c r="N38" s="61" t="s">
        <v>149</v>
      </c>
      <c r="O38" s="61" t="s">
        <v>149</v>
      </c>
      <c r="P38" s="61" t="s">
        <v>149</v>
      </c>
      <c r="Q38" s="60">
        <v>2</v>
      </c>
      <c r="R38" s="60">
        <v>2</v>
      </c>
      <c r="S38" s="65" t="s">
        <v>116</v>
      </c>
    </row>
    <row r="39" spans="2:19" ht="12.75" customHeight="1">
      <c r="B39" s="41" t="s">
        <v>67</v>
      </c>
      <c r="C39" s="60">
        <v>83</v>
      </c>
      <c r="D39" s="61" t="s">
        <v>149</v>
      </c>
      <c r="E39" s="61" t="s">
        <v>149</v>
      </c>
      <c r="F39" s="60">
        <v>2</v>
      </c>
      <c r="G39" s="60">
        <v>7</v>
      </c>
      <c r="H39" s="60">
        <v>21</v>
      </c>
      <c r="I39" s="60">
        <v>21</v>
      </c>
      <c r="J39" s="60">
        <v>14</v>
      </c>
      <c r="L39" s="60">
        <v>9</v>
      </c>
      <c r="M39" s="61" t="s">
        <v>149</v>
      </c>
      <c r="N39" s="61" t="s">
        <v>149</v>
      </c>
      <c r="O39" s="60">
        <v>2</v>
      </c>
      <c r="P39" s="60">
        <v>3</v>
      </c>
      <c r="Q39" s="60">
        <v>2</v>
      </c>
      <c r="R39" s="60">
        <v>2</v>
      </c>
      <c r="S39" s="65" t="s">
        <v>117</v>
      </c>
    </row>
    <row r="40" spans="2:19" ht="12.75" customHeight="1">
      <c r="B40" s="41" t="s">
        <v>68</v>
      </c>
      <c r="C40" s="60">
        <v>17</v>
      </c>
      <c r="D40" s="61" t="s">
        <v>149</v>
      </c>
      <c r="E40" s="61" t="s">
        <v>149</v>
      </c>
      <c r="F40" s="60">
        <v>1</v>
      </c>
      <c r="G40" s="60">
        <v>1</v>
      </c>
      <c r="H40" s="60">
        <v>1</v>
      </c>
      <c r="I40" s="60">
        <v>2</v>
      </c>
      <c r="J40" s="60">
        <v>8</v>
      </c>
      <c r="L40" s="60">
        <v>1</v>
      </c>
      <c r="M40" s="61" t="s">
        <v>149</v>
      </c>
      <c r="N40" s="61" t="s">
        <v>149</v>
      </c>
      <c r="O40" s="60">
        <v>1</v>
      </c>
      <c r="P40" s="61" t="s">
        <v>149</v>
      </c>
      <c r="Q40" s="60">
        <v>1</v>
      </c>
      <c r="R40" s="60">
        <v>1</v>
      </c>
      <c r="S40" s="65" t="s">
        <v>118</v>
      </c>
    </row>
    <row r="41" spans="2:19" ht="12.75" customHeight="1">
      <c r="B41" s="41" t="s">
        <v>69</v>
      </c>
      <c r="C41" s="60">
        <v>38</v>
      </c>
      <c r="D41" s="61" t="s">
        <v>149</v>
      </c>
      <c r="E41" s="61" t="s">
        <v>149</v>
      </c>
      <c r="F41" s="61" t="s">
        <v>149</v>
      </c>
      <c r="G41" s="60">
        <v>2</v>
      </c>
      <c r="H41" s="60">
        <v>3</v>
      </c>
      <c r="I41" s="60">
        <v>9</v>
      </c>
      <c r="J41" s="60">
        <v>6</v>
      </c>
      <c r="L41" s="60">
        <v>4</v>
      </c>
      <c r="M41" s="61" t="s">
        <v>149</v>
      </c>
      <c r="N41" s="60">
        <v>2</v>
      </c>
      <c r="O41" s="60">
        <v>1</v>
      </c>
      <c r="P41" s="60">
        <v>2</v>
      </c>
      <c r="Q41" s="60">
        <v>4</v>
      </c>
      <c r="R41" s="60">
        <v>5</v>
      </c>
      <c r="S41" s="65" t="s">
        <v>119</v>
      </c>
    </row>
    <row r="42" spans="2:19" ht="12.75" customHeight="1">
      <c r="B42" s="41" t="s">
        <v>70</v>
      </c>
      <c r="C42" s="60">
        <v>113</v>
      </c>
      <c r="D42" s="61" t="s">
        <v>149</v>
      </c>
      <c r="E42" s="61" t="s">
        <v>149</v>
      </c>
      <c r="F42" s="60">
        <v>2</v>
      </c>
      <c r="G42" s="60">
        <v>4</v>
      </c>
      <c r="H42" s="60">
        <v>16</v>
      </c>
      <c r="I42" s="60">
        <v>37</v>
      </c>
      <c r="J42" s="60">
        <v>22</v>
      </c>
      <c r="L42" s="60">
        <v>14</v>
      </c>
      <c r="M42" s="60">
        <v>2</v>
      </c>
      <c r="N42" s="60">
        <v>2</v>
      </c>
      <c r="O42" s="60">
        <v>5</v>
      </c>
      <c r="P42" s="60">
        <v>4</v>
      </c>
      <c r="Q42" s="60">
        <v>1</v>
      </c>
      <c r="R42" s="60">
        <v>4</v>
      </c>
      <c r="S42" s="65" t="s">
        <v>120</v>
      </c>
    </row>
    <row r="43" spans="2:19" ht="12.75" customHeight="1">
      <c r="B43" s="40" t="s">
        <v>71</v>
      </c>
      <c r="C43" s="60">
        <v>397</v>
      </c>
      <c r="D43" s="60">
        <v>1</v>
      </c>
      <c r="E43" s="60">
        <v>1</v>
      </c>
      <c r="F43" s="60">
        <v>2</v>
      </c>
      <c r="G43" s="60">
        <v>12</v>
      </c>
      <c r="H43" s="60">
        <v>65</v>
      </c>
      <c r="I43" s="60">
        <v>106</v>
      </c>
      <c r="J43" s="60">
        <v>88</v>
      </c>
      <c r="L43" s="60">
        <v>53</v>
      </c>
      <c r="M43" s="60">
        <v>8</v>
      </c>
      <c r="N43" s="60">
        <v>10</v>
      </c>
      <c r="O43" s="60">
        <v>10</v>
      </c>
      <c r="P43" s="60">
        <v>10</v>
      </c>
      <c r="Q43" s="60">
        <v>12</v>
      </c>
      <c r="R43" s="60">
        <v>19</v>
      </c>
      <c r="S43" s="64" t="s">
        <v>121</v>
      </c>
    </row>
    <row r="44" spans="2:19" ht="12.75" customHeight="1">
      <c r="B44" s="41" t="s">
        <v>72</v>
      </c>
      <c r="C44" s="60">
        <v>266</v>
      </c>
      <c r="D44" s="61" t="s">
        <v>149</v>
      </c>
      <c r="E44" s="61" t="s">
        <v>149</v>
      </c>
      <c r="F44" s="60">
        <v>1</v>
      </c>
      <c r="G44" s="60">
        <v>6</v>
      </c>
      <c r="H44" s="60">
        <v>46</v>
      </c>
      <c r="I44" s="60">
        <v>66</v>
      </c>
      <c r="J44" s="60">
        <v>65</v>
      </c>
      <c r="L44" s="60">
        <v>40</v>
      </c>
      <c r="M44" s="60">
        <v>3</v>
      </c>
      <c r="N44" s="60">
        <v>7</v>
      </c>
      <c r="O44" s="60">
        <v>8</v>
      </c>
      <c r="P44" s="60">
        <v>7</v>
      </c>
      <c r="Q44" s="60">
        <v>7</v>
      </c>
      <c r="R44" s="60">
        <v>10</v>
      </c>
      <c r="S44" s="65" t="s">
        <v>122</v>
      </c>
    </row>
    <row r="45" spans="2:19" ht="12.75" customHeight="1">
      <c r="B45" s="41" t="s">
        <v>73</v>
      </c>
      <c r="C45" s="60">
        <v>78</v>
      </c>
      <c r="D45" s="61" t="s">
        <v>149</v>
      </c>
      <c r="E45" s="61" t="s">
        <v>149</v>
      </c>
      <c r="F45" s="60">
        <v>1</v>
      </c>
      <c r="G45" s="60">
        <v>5</v>
      </c>
      <c r="H45" s="60">
        <v>11</v>
      </c>
      <c r="I45" s="60">
        <v>22</v>
      </c>
      <c r="J45" s="60">
        <v>16</v>
      </c>
      <c r="L45" s="60">
        <v>9</v>
      </c>
      <c r="M45" s="60">
        <v>3</v>
      </c>
      <c r="N45" s="60">
        <v>1</v>
      </c>
      <c r="O45" s="60">
        <v>1</v>
      </c>
      <c r="P45" s="60">
        <v>2</v>
      </c>
      <c r="Q45" s="60">
        <v>3</v>
      </c>
      <c r="R45" s="60">
        <v>4</v>
      </c>
      <c r="S45" s="65" t="s">
        <v>123</v>
      </c>
    </row>
    <row r="46" spans="2:19" ht="12.75" customHeight="1">
      <c r="B46" s="41" t="s">
        <v>74</v>
      </c>
      <c r="C46" s="60">
        <v>53</v>
      </c>
      <c r="D46" s="60">
        <v>1</v>
      </c>
      <c r="E46" s="60">
        <v>1</v>
      </c>
      <c r="F46" s="61" t="s">
        <v>149</v>
      </c>
      <c r="G46" s="60">
        <v>1</v>
      </c>
      <c r="H46" s="60">
        <v>8</v>
      </c>
      <c r="I46" s="60">
        <v>18</v>
      </c>
      <c r="J46" s="60">
        <v>7</v>
      </c>
      <c r="L46" s="60">
        <v>4</v>
      </c>
      <c r="M46" s="60">
        <v>2</v>
      </c>
      <c r="N46" s="60">
        <v>2</v>
      </c>
      <c r="O46" s="60">
        <v>1</v>
      </c>
      <c r="P46" s="60">
        <v>1</v>
      </c>
      <c r="Q46" s="60">
        <v>2</v>
      </c>
      <c r="R46" s="60">
        <v>5</v>
      </c>
      <c r="S46" s="65" t="s">
        <v>124</v>
      </c>
    </row>
    <row r="47" spans="2:19" ht="12.75" customHeight="1">
      <c r="B47" s="40" t="s">
        <v>75</v>
      </c>
      <c r="C47" s="60">
        <v>47</v>
      </c>
      <c r="D47" s="61" t="s">
        <v>149</v>
      </c>
      <c r="E47" s="61" t="s">
        <v>149</v>
      </c>
      <c r="F47" s="60">
        <v>2</v>
      </c>
      <c r="G47" s="60">
        <v>2</v>
      </c>
      <c r="H47" s="60">
        <v>8</v>
      </c>
      <c r="I47" s="60">
        <v>16</v>
      </c>
      <c r="J47" s="60">
        <v>4</v>
      </c>
      <c r="L47" s="60">
        <v>5</v>
      </c>
      <c r="M47" s="60">
        <v>1</v>
      </c>
      <c r="N47" s="60">
        <v>1</v>
      </c>
      <c r="O47" s="60">
        <v>1</v>
      </c>
      <c r="P47" s="60">
        <v>2</v>
      </c>
      <c r="Q47" s="60">
        <v>2</v>
      </c>
      <c r="R47" s="60">
        <v>3</v>
      </c>
      <c r="S47" s="64" t="s">
        <v>125</v>
      </c>
    </row>
    <row r="48" spans="2:19" ht="12.75" customHeight="1">
      <c r="B48" s="40" t="s">
        <v>76</v>
      </c>
      <c r="C48" s="60">
        <v>69</v>
      </c>
      <c r="D48" s="60">
        <v>1</v>
      </c>
      <c r="E48" s="60">
        <v>1</v>
      </c>
      <c r="F48" s="60">
        <v>1</v>
      </c>
      <c r="G48" s="60">
        <v>4</v>
      </c>
      <c r="H48" s="60">
        <v>12</v>
      </c>
      <c r="I48" s="60">
        <v>24</v>
      </c>
      <c r="J48" s="60">
        <v>11</v>
      </c>
      <c r="L48" s="60">
        <v>7</v>
      </c>
      <c r="M48" s="60">
        <v>2</v>
      </c>
      <c r="N48" s="61" t="s">
        <v>149</v>
      </c>
      <c r="O48" s="60">
        <v>3</v>
      </c>
      <c r="P48" s="61" t="s">
        <v>149</v>
      </c>
      <c r="Q48" s="60">
        <v>2</v>
      </c>
      <c r="R48" s="60">
        <v>1</v>
      </c>
      <c r="S48" s="64" t="s">
        <v>126</v>
      </c>
    </row>
    <row r="49" spans="2:19" ht="12.75" customHeight="1">
      <c r="B49" s="40" t="s">
        <v>77</v>
      </c>
      <c r="C49" s="60">
        <v>179</v>
      </c>
      <c r="D49" s="61" t="s">
        <v>149</v>
      </c>
      <c r="E49" s="60">
        <v>1</v>
      </c>
      <c r="F49" s="60">
        <v>1</v>
      </c>
      <c r="G49" s="60">
        <v>5</v>
      </c>
      <c r="H49" s="60">
        <v>33</v>
      </c>
      <c r="I49" s="60">
        <v>63</v>
      </c>
      <c r="J49" s="60">
        <v>30</v>
      </c>
      <c r="L49" s="60">
        <v>19</v>
      </c>
      <c r="M49" s="60">
        <v>4</v>
      </c>
      <c r="N49" s="60">
        <v>4</v>
      </c>
      <c r="O49" s="60">
        <v>8</v>
      </c>
      <c r="P49" s="60">
        <v>3</v>
      </c>
      <c r="Q49" s="60">
        <v>6</v>
      </c>
      <c r="R49" s="60">
        <v>2</v>
      </c>
      <c r="S49" s="64" t="s">
        <v>127</v>
      </c>
    </row>
    <row r="50" spans="2:19" ht="12.75" customHeight="1">
      <c r="B50" s="41" t="s">
        <v>78</v>
      </c>
      <c r="C50" s="60">
        <v>23</v>
      </c>
      <c r="D50" s="61" t="s">
        <v>149</v>
      </c>
      <c r="E50" s="60">
        <v>1</v>
      </c>
      <c r="F50" s="60">
        <v>1</v>
      </c>
      <c r="G50" s="60">
        <v>2</v>
      </c>
      <c r="H50" s="60">
        <v>3</v>
      </c>
      <c r="I50" s="60">
        <v>6</v>
      </c>
      <c r="J50" s="60">
        <v>3</v>
      </c>
      <c r="L50" s="60">
        <v>3</v>
      </c>
      <c r="M50" s="60">
        <v>1</v>
      </c>
      <c r="N50" s="61" t="s">
        <v>149</v>
      </c>
      <c r="O50" s="60">
        <v>1</v>
      </c>
      <c r="P50" s="60">
        <v>1</v>
      </c>
      <c r="Q50" s="60">
        <v>1</v>
      </c>
      <c r="R50" s="61" t="s">
        <v>149</v>
      </c>
      <c r="S50" s="65" t="s">
        <v>128</v>
      </c>
    </row>
    <row r="51" spans="2:19" ht="12.75" customHeight="1">
      <c r="B51" s="41" t="s">
        <v>79</v>
      </c>
      <c r="C51" s="60">
        <v>119</v>
      </c>
      <c r="D51" s="61" t="s">
        <v>149</v>
      </c>
      <c r="E51" s="61" t="s">
        <v>149</v>
      </c>
      <c r="F51" s="61" t="s">
        <v>149</v>
      </c>
      <c r="G51" s="60">
        <v>3</v>
      </c>
      <c r="H51" s="60">
        <v>22</v>
      </c>
      <c r="I51" s="60">
        <v>42</v>
      </c>
      <c r="J51" s="60">
        <v>22</v>
      </c>
      <c r="L51" s="60">
        <v>12</v>
      </c>
      <c r="M51" s="60">
        <v>2</v>
      </c>
      <c r="N51" s="60">
        <v>4</v>
      </c>
      <c r="O51" s="60">
        <v>4</v>
      </c>
      <c r="P51" s="60">
        <v>1</v>
      </c>
      <c r="Q51" s="60">
        <v>5</v>
      </c>
      <c r="R51" s="60">
        <v>2</v>
      </c>
      <c r="S51" s="65" t="s">
        <v>129</v>
      </c>
    </row>
    <row r="52" spans="2:19" ht="12.75" customHeight="1">
      <c r="B52" s="41" t="s">
        <v>80</v>
      </c>
      <c r="C52" s="60">
        <v>37</v>
      </c>
      <c r="D52" s="61" t="s">
        <v>149</v>
      </c>
      <c r="E52" s="61" t="s">
        <v>149</v>
      </c>
      <c r="F52" s="61" t="s">
        <v>149</v>
      </c>
      <c r="G52" s="61" t="s">
        <v>149</v>
      </c>
      <c r="H52" s="60">
        <v>8</v>
      </c>
      <c r="I52" s="60">
        <v>15</v>
      </c>
      <c r="J52" s="60">
        <v>5</v>
      </c>
      <c r="L52" s="60">
        <v>4</v>
      </c>
      <c r="M52" s="60">
        <v>1</v>
      </c>
      <c r="N52" s="61" t="s">
        <v>149</v>
      </c>
      <c r="O52" s="60">
        <v>3</v>
      </c>
      <c r="P52" s="60">
        <v>1</v>
      </c>
      <c r="Q52" s="61" t="s">
        <v>149</v>
      </c>
      <c r="R52" s="61" t="s">
        <v>149</v>
      </c>
      <c r="S52" s="65" t="s">
        <v>130</v>
      </c>
    </row>
    <row r="53" spans="2:19" ht="12.75" customHeight="1">
      <c r="B53" s="40" t="s">
        <v>81</v>
      </c>
      <c r="C53" s="60">
        <v>1579</v>
      </c>
      <c r="D53" s="60">
        <v>3</v>
      </c>
      <c r="E53" s="60">
        <v>1</v>
      </c>
      <c r="F53" s="60">
        <v>4</v>
      </c>
      <c r="G53" s="60">
        <v>49</v>
      </c>
      <c r="H53" s="60">
        <v>219</v>
      </c>
      <c r="I53" s="60">
        <v>473</v>
      </c>
      <c r="J53" s="60">
        <v>397</v>
      </c>
      <c r="L53" s="60">
        <v>216</v>
      </c>
      <c r="M53" s="60">
        <v>34</v>
      </c>
      <c r="N53" s="60">
        <v>35</v>
      </c>
      <c r="O53" s="60">
        <v>43</v>
      </c>
      <c r="P53" s="60">
        <v>30</v>
      </c>
      <c r="Q53" s="60">
        <v>40</v>
      </c>
      <c r="R53" s="60">
        <v>35</v>
      </c>
      <c r="S53" s="64" t="s">
        <v>131</v>
      </c>
    </row>
    <row r="54" spans="2:19" ht="12.75" customHeight="1">
      <c r="B54" s="41" t="s">
        <v>82</v>
      </c>
      <c r="C54" s="60">
        <v>1577</v>
      </c>
      <c r="D54" s="60">
        <v>3</v>
      </c>
      <c r="E54" s="60">
        <v>1</v>
      </c>
      <c r="F54" s="60">
        <v>4</v>
      </c>
      <c r="G54" s="60">
        <v>49</v>
      </c>
      <c r="H54" s="60">
        <v>219</v>
      </c>
      <c r="I54" s="60">
        <v>473</v>
      </c>
      <c r="J54" s="60">
        <v>397</v>
      </c>
      <c r="L54" s="60">
        <v>215</v>
      </c>
      <c r="M54" s="60">
        <v>34</v>
      </c>
      <c r="N54" s="60">
        <v>35</v>
      </c>
      <c r="O54" s="60">
        <v>43</v>
      </c>
      <c r="P54" s="60">
        <v>30</v>
      </c>
      <c r="Q54" s="60">
        <v>39</v>
      </c>
      <c r="R54" s="60">
        <v>35</v>
      </c>
      <c r="S54" s="65" t="s">
        <v>132</v>
      </c>
    </row>
    <row r="55" spans="2:19" ht="12.75" customHeight="1">
      <c r="B55" s="41" t="s">
        <v>83</v>
      </c>
      <c r="C55" s="60">
        <v>2</v>
      </c>
      <c r="D55" s="61" t="s">
        <v>149</v>
      </c>
      <c r="E55" s="61" t="s">
        <v>149</v>
      </c>
      <c r="F55" s="61" t="s">
        <v>149</v>
      </c>
      <c r="G55" s="61" t="s">
        <v>149</v>
      </c>
      <c r="H55" s="61" t="s">
        <v>149</v>
      </c>
      <c r="I55" s="61" t="s">
        <v>149</v>
      </c>
      <c r="J55" s="61" t="s">
        <v>149</v>
      </c>
      <c r="L55" s="60">
        <v>1</v>
      </c>
      <c r="M55" s="61" t="s">
        <v>149</v>
      </c>
      <c r="N55" s="61" t="s">
        <v>149</v>
      </c>
      <c r="O55" s="61" t="s">
        <v>149</v>
      </c>
      <c r="P55" s="61" t="s">
        <v>149</v>
      </c>
      <c r="Q55" s="60">
        <v>1</v>
      </c>
      <c r="R55" s="61" t="s">
        <v>149</v>
      </c>
      <c r="S55" s="65" t="s">
        <v>133</v>
      </c>
    </row>
    <row r="56" spans="2:19" ht="12.75" customHeight="1">
      <c r="B56" s="40" t="s">
        <v>84</v>
      </c>
      <c r="C56" s="60">
        <v>7</v>
      </c>
      <c r="D56" s="61" t="s">
        <v>149</v>
      </c>
      <c r="E56" s="61" t="s">
        <v>149</v>
      </c>
      <c r="F56" s="61" t="s">
        <v>149</v>
      </c>
      <c r="G56" s="61" t="s">
        <v>149</v>
      </c>
      <c r="H56" s="60">
        <v>5</v>
      </c>
      <c r="I56" s="61" t="s">
        <v>149</v>
      </c>
      <c r="J56" s="60">
        <v>1</v>
      </c>
      <c r="L56" s="61" t="s">
        <v>149</v>
      </c>
      <c r="M56" s="61" t="s">
        <v>149</v>
      </c>
      <c r="N56" s="61" t="s">
        <v>149</v>
      </c>
      <c r="O56" s="61" t="s">
        <v>149</v>
      </c>
      <c r="P56" s="60">
        <v>1</v>
      </c>
      <c r="Q56" s="61" t="s">
        <v>149</v>
      </c>
      <c r="R56" s="61" t="s">
        <v>149</v>
      </c>
      <c r="S56" s="64" t="s">
        <v>134</v>
      </c>
    </row>
    <row r="57" spans="2:19" ht="12.75" customHeight="1">
      <c r="B57" s="40" t="s">
        <v>85</v>
      </c>
      <c r="C57" s="60">
        <v>146</v>
      </c>
      <c r="D57" s="61" t="s">
        <v>149</v>
      </c>
      <c r="E57" s="60">
        <v>3</v>
      </c>
      <c r="F57" s="60">
        <v>4</v>
      </c>
      <c r="G57" s="60">
        <v>14</v>
      </c>
      <c r="H57" s="60">
        <v>34</v>
      </c>
      <c r="I57" s="60">
        <v>23</v>
      </c>
      <c r="J57" s="60">
        <v>26</v>
      </c>
      <c r="L57" s="60">
        <v>13</v>
      </c>
      <c r="M57" s="60">
        <v>6</v>
      </c>
      <c r="N57" s="60">
        <v>1</v>
      </c>
      <c r="O57" s="60">
        <v>7</v>
      </c>
      <c r="P57" s="60">
        <v>5</v>
      </c>
      <c r="Q57" s="60">
        <v>4</v>
      </c>
      <c r="R57" s="60">
        <v>6</v>
      </c>
      <c r="S57" s="64" t="s">
        <v>135</v>
      </c>
    </row>
    <row r="58" spans="2:19" ht="12.75" customHeight="1">
      <c r="B58" s="41" t="s">
        <v>86</v>
      </c>
      <c r="C58" s="60">
        <v>44</v>
      </c>
      <c r="D58" s="61" t="s">
        <v>149</v>
      </c>
      <c r="E58" s="60">
        <v>2</v>
      </c>
      <c r="F58" s="61" t="s">
        <v>149</v>
      </c>
      <c r="G58" s="60">
        <v>4</v>
      </c>
      <c r="H58" s="60">
        <v>7</v>
      </c>
      <c r="I58" s="60">
        <v>8</v>
      </c>
      <c r="J58" s="60">
        <v>6</v>
      </c>
      <c r="L58" s="60">
        <v>5</v>
      </c>
      <c r="M58" s="60">
        <v>1</v>
      </c>
      <c r="N58" s="60">
        <v>1</v>
      </c>
      <c r="O58" s="60">
        <v>3</v>
      </c>
      <c r="P58" s="60">
        <v>3</v>
      </c>
      <c r="Q58" s="60">
        <v>1</v>
      </c>
      <c r="R58" s="60">
        <v>3</v>
      </c>
      <c r="S58" s="65" t="s">
        <v>136</v>
      </c>
    </row>
    <row r="59" spans="2:19" ht="12.75" customHeight="1">
      <c r="B59" s="41" t="s">
        <v>87</v>
      </c>
      <c r="C59" s="60">
        <v>24</v>
      </c>
      <c r="D59" s="61" t="s">
        <v>149</v>
      </c>
      <c r="E59" s="61" t="s">
        <v>149</v>
      </c>
      <c r="F59" s="60">
        <v>1</v>
      </c>
      <c r="G59" s="60">
        <v>1</v>
      </c>
      <c r="H59" s="60">
        <v>10</v>
      </c>
      <c r="I59" s="60">
        <v>3</v>
      </c>
      <c r="J59" s="60">
        <v>3</v>
      </c>
      <c r="L59" s="60">
        <v>1</v>
      </c>
      <c r="M59" s="60">
        <v>1</v>
      </c>
      <c r="N59" s="61" t="s">
        <v>149</v>
      </c>
      <c r="O59" s="60">
        <v>1</v>
      </c>
      <c r="P59" s="60">
        <v>1</v>
      </c>
      <c r="Q59" s="60">
        <v>1</v>
      </c>
      <c r="R59" s="60">
        <v>1</v>
      </c>
      <c r="S59" s="65" t="s">
        <v>137</v>
      </c>
    </row>
    <row r="60" spans="2:19" ht="12.75" customHeight="1">
      <c r="B60" s="41" t="s">
        <v>88</v>
      </c>
      <c r="C60" s="60">
        <v>11</v>
      </c>
      <c r="D60" s="61" t="s">
        <v>149</v>
      </c>
      <c r="E60" s="61" t="s">
        <v>149</v>
      </c>
      <c r="F60" s="61" t="s">
        <v>149</v>
      </c>
      <c r="G60" s="61" t="s">
        <v>149</v>
      </c>
      <c r="H60" s="60">
        <v>5</v>
      </c>
      <c r="I60" s="61" t="s">
        <v>149</v>
      </c>
      <c r="J60" s="60">
        <v>3</v>
      </c>
      <c r="L60" s="60">
        <v>1</v>
      </c>
      <c r="M60" s="61" t="s">
        <v>149</v>
      </c>
      <c r="N60" s="61" t="s">
        <v>149</v>
      </c>
      <c r="O60" s="61" t="s">
        <v>149</v>
      </c>
      <c r="P60" s="61" t="s">
        <v>149</v>
      </c>
      <c r="Q60" s="60">
        <v>1</v>
      </c>
      <c r="R60" s="60">
        <v>1</v>
      </c>
      <c r="S60" s="65" t="s">
        <v>138</v>
      </c>
    </row>
    <row r="61" spans="2:19" ht="12.75" customHeight="1">
      <c r="B61" s="41" t="s">
        <v>89</v>
      </c>
      <c r="C61" s="60">
        <v>58</v>
      </c>
      <c r="D61" s="61" t="s">
        <v>149</v>
      </c>
      <c r="E61" s="61" t="s">
        <v>149</v>
      </c>
      <c r="F61" s="60">
        <v>3</v>
      </c>
      <c r="G61" s="60">
        <v>8</v>
      </c>
      <c r="H61" s="60">
        <v>8</v>
      </c>
      <c r="I61" s="60">
        <v>11</v>
      </c>
      <c r="J61" s="60">
        <v>14</v>
      </c>
      <c r="L61" s="60">
        <v>6</v>
      </c>
      <c r="M61" s="60">
        <v>2</v>
      </c>
      <c r="N61" s="61" t="s">
        <v>149</v>
      </c>
      <c r="O61" s="60">
        <v>3</v>
      </c>
      <c r="P61" s="60">
        <v>1</v>
      </c>
      <c r="Q61" s="60">
        <v>1</v>
      </c>
      <c r="R61" s="60">
        <v>1</v>
      </c>
      <c r="S61" s="65" t="s">
        <v>139</v>
      </c>
    </row>
    <row r="62" spans="2:19" ht="12.75" customHeight="1">
      <c r="B62" s="41" t="s">
        <v>90</v>
      </c>
      <c r="C62" s="60">
        <v>9</v>
      </c>
      <c r="D62" s="61" t="s">
        <v>149</v>
      </c>
      <c r="E62" s="60">
        <v>1</v>
      </c>
      <c r="F62" s="61" t="s">
        <v>149</v>
      </c>
      <c r="G62" s="60">
        <v>1</v>
      </c>
      <c r="H62" s="60">
        <v>4</v>
      </c>
      <c r="I62" s="60">
        <v>1</v>
      </c>
      <c r="J62" s="61" t="s">
        <v>149</v>
      </c>
      <c r="L62" s="61" t="s">
        <v>149</v>
      </c>
      <c r="M62" s="60">
        <v>2</v>
      </c>
      <c r="N62" s="61" t="s">
        <v>149</v>
      </c>
      <c r="O62" s="61" t="s">
        <v>149</v>
      </c>
      <c r="P62" s="61" t="s">
        <v>149</v>
      </c>
      <c r="Q62" s="61" t="s">
        <v>149</v>
      </c>
      <c r="R62" s="61" t="s">
        <v>149</v>
      </c>
      <c r="S62" s="65" t="s">
        <v>140</v>
      </c>
    </row>
    <row r="63" spans="2:19" ht="12.75" customHeight="1">
      <c r="B63" s="40" t="s">
        <v>91</v>
      </c>
      <c r="C63" s="60">
        <v>242</v>
      </c>
      <c r="D63" s="61" t="s">
        <v>149</v>
      </c>
      <c r="E63" s="61" t="s">
        <v>149</v>
      </c>
      <c r="F63" s="60">
        <v>6</v>
      </c>
      <c r="G63" s="60">
        <v>24</v>
      </c>
      <c r="H63" s="60">
        <v>37</v>
      </c>
      <c r="I63" s="60">
        <v>65</v>
      </c>
      <c r="J63" s="60">
        <v>35</v>
      </c>
      <c r="L63" s="60">
        <v>29</v>
      </c>
      <c r="M63" s="60">
        <v>5</v>
      </c>
      <c r="N63" s="60">
        <v>4</v>
      </c>
      <c r="O63" s="60">
        <v>5</v>
      </c>
      <c r="P63" s="60">
        <v>5</v>
      </c>
      <c r="Q63" s="60">
        <v>13</v>
      </c>
      <c r="R63" s="60">
        <v>14</v>
      </c>
      <c r="S63" s="64" t="s">
        <v>141</v>
      </c>
    </row>
    <row r="64" spans="2:19" ht="12.75" customHeight="1">
      <c r="B64" s="41" t="s">
        <v>92</v>
      </c>
      <c r="C64" s="60">
        <v>7</v>
      </c>
      <c r="D64" s="61" t="s">
        <v>149</v>
      </c>
      <c r="E64" s="61" t="s">
        <v>149</v>
      </c>
      <c r="F64" s="61" t="s">
        <v>149</v>
      </c>
      <c r="G64" s="60">
        <v>3</v>
      </c>
      <c r="H64" s="61" t="s">
        <v>149</v>
      </c>
      <c r="I64" s="60">
        <v>1</v>
      </c>
      <c r="J64" s="61" t="s">
        <v>149</v>
      </c>
      <c r="L64" s="60">
        <v>1</v>
      </c>
      <c r="M64" s="60">
        <v>1</v>
      </c>
      <c r="N64" s="61" t="s">
        <v>149</v>
      </c>
      <c r="O64" s="61" t="s">
        <v>149</v>
      </c>
      <c r="P64" s="60">
        <v>1</v>
      </c>
      <c r="Q64" s="61" t="s">
        <v>149</v>
      </c>
      <c r="R64" s="61" t="s">
        <v>149</v>
      </c>
      <c r="S64" s="65" t="s">
        <v>142</v>
      </c>
    </row>
    <row r="65" spans="2:19" ht="12.75" customHeight="1">
      <c r="B65" s="69" t="s">
        <v>93</v>
      </c>
      <c r="C65" s="70">
        <v>53</v>
      </c>
      <c r="D65" s="71" t="s">
        <v>149</v>
      </c>
      <c r="E65" s="71" t="s">
        <v>149</v>
      </c>
      <c r="F65" s="70">
        <v>2</v>
      </c>
      <c r="G65" s="70">
        <v>7</v>
      </c>
      <c r="H65" s="70">
        <v>15</v>
      </c>
      <c r="I65" s="70">
        <v>14</v>
      </c>
      <c r="J65" s="70">
        <v>4</v>
      </c>
      <c r="K65" s="72"/>
      <c r="L65" s="70">
        <v>7</v>
      </c>
      <c r="M65" s="70">
        <v>1</v>
      </c>
      <c r="N65" s="71" t="s">
        <v>149</v>
      </c>
      <c r="O65" s="71" t="s">
        <v>149</v>
      </c>
      <c r="P65" s="71" t="s">
        <v>149</v>
      </c>
      <c r="Q65" s="70">
        <v>3</v>
      </c>
      <c r="R65" s="71" t="s">
        <v>149</v>
      </c>
      <c r="S65" s="73" t="s">
        <v>143</v>
      </c>
    </row>
    <row r="66" ht="12" customHeight="1"/>
    <row r="67" ht="12" customHeight="1"/>
    <row r="68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B16:B23 B26:B28 B31:B33 B36:B65">
    <cfRule type="cellIs" priority="14" dxfId="32" operator="equal" stopIfTrue="1">
      <formula>0</formula>
    </cfRule>
  </conditionalFormatting>
  <conditionalFormatting sqref="B24:B25">
    <cfRule type="cellIs" priority="13" dxfId="32" operator="equal" stopIfTrue="1">
      <formula>0</formula>
    </cfRule>
  </conditionalFormatting>
  <conditionalFormatting sqref="B24:B25">
    <cfRule type="cellIs" priority="12" dxfId="32" operator="equal" stopIfTrue="1">
      <formula>0</formula>
    </cfRule>
  </conditionalFormatting>
  <conditionalFormatting sqref="B29:B30">
    <cfRule type="cellIs" priority="10" dxfId="32" operator="equal" stopIfTrue="1">
      <formula>0</formula>
    </cfRule>
  </conditionalFormatting>
  <conditionalFormatting sqref="B34:B35">
    <cfRule type="cellIs" priority="8" dxfId="32" operator="equal" stopIfTrue="1">
      <formula>0</formula>
    </cfRule>
  </conditionalFormatting>
  <conditionalFormatting sqref="B29:B30">
    <cfRule type="cellIs" priority="11" dxfId="32" operator="equal" stopIfTrue="1">
      <formula>0</formula>
    </cfRule>
  </conditionalFormatting>
  <conditionalFormatting sqref="B34:B35">
    <cfRule type="cellIs" priority="9" dxfId="32" operator="equal" stopIfTrue="1">
      <formula>0</formula>
    </cfRule>
  </conditionalFormatting>
  <conditionalFormatting sqref="S16:S23 S26:S28 S31:S33 S36:S65">
    <cfRule type="cellIs" priority="7" dxfId="32" operator="equal" stopIfTrue="1">
      <formula>0</formula>
    </cfRule>
  </conditionalFormatting>
  <conditionalFormatting sqref="S24:S25">
    <cfRule type="cellIs" priority="6" dxfId="32" operator="equal" stopIfTrue="1">
      <formula>0</formula>
    </cfRule>
  </conditionalFormatting>
  <conditionalFormatting sqref="S24:S25">
    <cfRule type="cellIs" priority="5" dxfId="32" operator="equal" stopIfTrue="1">
      <formula>0</formula>
    </cfRule>
  </conditionalFormatting>
  <conditionalFormatting sqref="S29:S30">
    <cfRule type="cellIs" priority="3" dxfId="32" operator="equal" stopIfTrue="1">
      <formula>0</formula>
    </cfRule>
  </conditionalFormatting>
  <conditionalFormatting sqref="S34:S35">
    <cfRule type="cellIs" priority="1" dxfId="32" operator="equal" stopIfTrue="1">
      <formula>0</formula>
    </cfRule>
  </conditionalFormatting>
  <conditionalFormatting sqref="S29:S30">
    <cfRule type="cellIs" priority="4" dxfId="32" operator="equal" stopIfTrue="1">
      <formula>0</formula>
    </cfRule>
  </conditionalFormatting>
  <conditionalFormatting sqref="S34:S35">
    <cfRule type="cellIs" priority="2" dxfId="32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7" customFormat="1" ht="15.75" customHeight="1">
      <c r="F1" s="48"/>
      <c r="N1" s="49"/>
      <c r="P1" s="50"/>
    </row>
    <row r="2" spans="2:19" s="51" customFormat="1" ht="19.5" customHeight="1">
      <c r="B2" s="112" t="s">
        <v>276</v>
      </c>
      <c r="C2" s="113"/>
      <c r="D2" s="113"/>
      <c r="E2" s="113"/>
      <c r="F2" s="113"/>
      <c r="G2" s="113"/>
      <c r="H2" s="113"/>
      <c r="I2" s="113"/>
      <c r="J2" s="113"/>
      <c r="K2" s="52"/>
      <c r="L2" s="117" t="s">
        <v>145</v>
      </c>
      <c r="M2" s="113"/>
      <c r="N2" s="113"/>
      <c r="O2" s="113"/>
      <c r="P2" s="113"/>
      <c r="Q2" s="113"/>
      <c r="R2" s="113"/>
      <c r="S2" s="113"/>
    </row>
    <row r="3" spans="2:19" s="51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52"/>
      <c r="L3" s="117" t="s">
        <v>277</v>
      </c>
      <c r="M3" s="113"/>
      <c r="N3" s="113"/>
      <c r="O3" s="113"/>
      <c r="P3" s="113"/>
      <c r="Q3" s="113"/>
      <c r="R3" s="113"/>
      <c r="S3" s="113"/>
    </row>
    <row r="4" spans="2:19" s="51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52"/>
      <c r="L4" s="114"/>
      <c r="M4" s="113"/>
      <c r="N4" s="113"/>
      <c r="O4" s="113"/>
      <c r="P4" s="113"/>
      <c r="Q4" s="113"/>
      <c r="R4" s="113"/>
      <c r="S4" s="113"/>
    </row>
    <row r="5" spans="6:16" s="51" customFormat="1" ht="4.5" customHeight="1">
      <c r="F5" s="53"/>
      <c r="N5" s="54"/>
      <c r="P5" s="55"/>
    </row>
    <row r="6" spans="6:14" s="56" customFormat="1" ht="7.5" customHeight="1">
      <c r="F6" s="57"/>
      <c r="N6" s="58"/>
    </row>
    <row r="7" spans="2:19" s="59" customFormat="1" ht="13.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L7" s="118" t="s">
        <v>148</v>
      </c>
      <c r="M7" s="119"/>
      <c r="N7" s="119"/>
      <c r="O7" s="119"/>
      <c r="P7" s="119"/>
      <c r="Q7" s="119"/>
      <c r="R7" s="119"/>
      <c r="S7" s="119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150</v>
      </c>
      <c r="E9" s="10" t="s">
        <v>151</v>
      </c>
      <c r="F9" s="12" t="s">
        <v>152</v>
      </c>
      <c r="G9" s="10" t="s">
        <v>153</v>
      </c>
      <c r="H9" s="10" t="s">
        <v>154</v>
      </c>
      <c r="I9" s="10" t="s">
        <v>155</v>
      </c>
      <c r="J9" s="10" t="s">
        <v>1</v>
      </c>
      <c r="K9" s="13"/>
      <c r="L9" s="14" t="s">
        <v>156</v>
      </c>
      <c r="M9" s="14" t="s">
        <v>2</v>
      </c>
      <c r="N9" s="14" t="s">
        <v>2</v>
      </c>
      <c r="O9" s="14" t="s">
        <v>2</v>
      </c>
      <c r="P9" s="10" t="s">
        <v>2</v>
      </c>
      <c r="Q9" s="10" t="s">
        <v>2</v>
      </c>
      <c r="R9" s="10" t="s">
        <v>2</v>
      </c>
      <c r="S9" s="15"/>
    </row>
    <row r="10" spans="1:19" s="7" customFormat="1" ht="16.5" customHeight="1">
      <c r="A10" s="8"/>
      <c r="B10" s="9"/>
      <c r="C10" s="10"/>
      <c r="D10" s="12" t="s">
        <v>157</v>
      </c>
      <c r="E10" s="10" t="s">
        <v>158</v>
      </c>
      <c r="F10" s="12" t="s">
        <v>159</v>
      </c>
      <c r="G10" s="10" t="s">
        <v>160</v>
      </c>
      <c r="H10" s="10" t="s">
        <v>161</v>
      </c>
      <c r="I10" s="10" t="s">
        <v>3</v>
      </c>
      <c r="J10" s="10" t="s">
        <v>162</v>
      </c>
      <c r="K10" s="13"/>
      <c r="L10" s="14" t="s">
        <v>163</v>
      </c>
      <c r="M10" s="14" t="s">
        <v>4</v>
      </c>
      <c r="N10" s="14" t="s">
        <v>5</v>
      </c>
      <c r="O10" s="14" t="s">
        <v>6</v>
      </c>
      <c r="P10" s="10" t="s">
        <v>7</v>
      </c>
      <c r="Q10" s="10" t="s">
        <v>8</v>
      </c>
      <c r="R10" s="10" t="s">
        <v>9</v>
      </c>
      <c r="S10" s="15"/>
    </row>
    <row r="11" spans="1:19" s="7" customFormat="1" ht="16.5" customHeight="1">
      <c r="A11" s="8"/>
      <c r="B11" s="9"/>
      <c r="C11" s="16"/>
      <c r="D11" s="16"/>
      <c r="E11" s="16"/>
      <c r="F11" s="17"/>
      <c r="G11" s="16"/>
      <c r="H11" s="16"/>
      <c r="I11" s="16"/>
      <c r="J11" s="16"/>
      <c r="K11" s="18"/>
      <c r="L11" s="19"/>
      <c r="M11" s="19"/>
      <c r="N11" s="19"/>
      <c r="O11" s="19"/>
      <c r="P11" s="16"/>
      <c r="Q11" s="16"/>
      <c r="R11" s="16"/>
      <c r="S11" s="15"/>
    </row>
    <row r="12" spans="1:19" s="7" customFormat="1" ht="16.5" customHeight="1">
      <c r="A12" s="8"/>
      <c r="B12" s="9"/>
      <c r="C12" s="20"/>
      <c r="D12" s="20"/>
      <c r="E12" s="20"/>
      <c r="F12" s="20"/>
      <c r="G12" s="21"/>
      <c r="H12" s="22"/>
      <c r="I12" s="22"/>
      <c r="J12" s="20"/>
      <c r="K12" s="18"/>
      <c r="L12" s="23"/>
      <c r="M12" s="20"/>
      <c r="N12" s="20"/>
      <c r="O12" s="21"/>
      <c r="P12" s="20"/>
      <c r="Q12" s="21"/>
      <c r="R12" s="20"/>
      <c r="S12" s="24"/>
    </row>
    <row r="13" spans="1:19" s="7" customFormat="1" ht="16.5" customHeight="1">
      <c r="A13" s="8"/>
      <c r="B13" s="9"/>
      <c r="C13" s="25" t="s">
        <v>10</v>
      </c>
      <c r="D13" s="25" t="s">
        <v>164</v>
      </c>
      <c r="E13" s="26" t="s">
        <v>165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27"/>
      <c r="L13" s="28" t="s">
        <v>171</v>
      </c>
      <c r="M13" s="29" t="s">
        <v>11</v>
      </c>
      <c r="N13" s="29" t="s">
        <v>12</v>
      </c>
      <c r="O13" s="29" t="s">
        <v>13</v>
      </c>
      <c r="P13" s="25" t="s">
        <v>14</v>
      </c>
      <c r="Q13" s="25" t="s">
        <v>15</v>
      </c>
      <c r="R13" s="25" t="s">
        <v>16</v>
      </c>
      <c r="S13" s="15"/>
    </row>
    <row r="14" spans="1:19" s="7" customFormat="1" ht="16.5" customHeight="1">
      <c r="A14" s="8"/>
      <c r="B14" s="9"/>
      <c r="C14" s="25"/>
      <c r="D14" s="25" t="s">
        <v>17</v>
      </c>
      <c r="E14" s="26" t="s">
        <v>172</v>
      </c>
      <c r="F14" s="26" t="s">
        <v>173</v>
      </c>
      <c r="G14" s="26" t="s">
        <v>174</v>
      </c>
      <c r="H14" s="26" t="s">
        <v>175</v>
      </c>
      <c r="I14" s="26" t="s">
        <v>18</v>
      </c>
      <c r="J14" s="26" t="s">
        <v>176</v>
      </c>
      <c r="K14" s="27"/>
      <c r="L14" s="28" t="s">
        <v>177</v>
      </c>
      <c r="M14" s="30"/>
      <c r="N14" s="30"/>
      <c r="O14" s="30"/>
      <c r="P14" s="30"/>
      <c r="Q14" s="30"/>
      <c r="R14" s="25"/>
      <c r="S14" s="15"/>
    </row>
    <row r="15" spans="1:19" s="7" customFormat="1" ht="16.5" customHeight="1">
      <c r="A15" s="8"/>
      <c r="B15" s="31"/>
      <c r="C15" s="32"/>
      <c r="D15" s="32"/>
      <c r="E15" s="32"/>
      <c r="F15" s="33"/>
      <c r="G15" s="33"/>
      <c r="H15" s="33"/>
      <c r="I15" s="33"/>
      <c r="J15" s="33"/>
      <c r="K15" s="34"/>
      <c r="L15" s="35"/>
      <c r="M15" s="36"/>
      <c r="N15" s="36"/>
      <c r="O15" s="36"/>
      <c r="P15" s="32"/>
      <c r="Q15" s="32"/>
      <c r="R15" s="32"/>
      <c r="S15" s="37"/>
    </row>
    <row r="16" spans="2:19" ht="12.75" customHeight="1">
      <c r="B16" s="74" t="s">
        <v>178</v>
      </c>
      <c r="C16" s="60">
        <v>36</v>
      </c>
      <c r="D16" s="61" t="s">
        <v>149</v>
      </c>
      <c r="E16" s="61" t="s">
        <v>149</v>
      </c>
      <c r="F16" s="60">
        <v>1</v>
      </c>
      <c r="G16" s="60">
        <v>2</v>
      </c>
      <c r="H16" s="60">
        <v>3</v>
      </c>
      <c r="I16" s="60">
        <v>11</v>
      </c>
      <c r="J16" s="60">
        <v>4</v>
      </c>
      <c r="L16" s="60">
        <v>5</v>
      </c>
      <c r="M16" s="60">
        <v>1</v>
      </c>
      <c r="N16" s="61" t="s">
        <v>149</v>
      </c>
      <c r="O16" s="60">
        <v>1</v>
      </c>
      <c r="P16" s="60">
        <v>2</v>
      </c>
      <c r="Q16" s="60">
        <v>1</v>
      </c>
      <c r="R16" s="60">
        <v>5</v>
      </c>
      <c r="S16" s="76" t="s">
        <v>226</v>
      </c>
    </row>
    <row r="17" spans="2:19" ht="12.75" customHeight="1">
      <c r="B17" s="41" t="s">
        <v>179</v>
      </c>
      <c r="C17" s="60">
        <v>64</v>
      </c>
      <c r="D17" s="61" t="s">
        <v>149</v>
      </c>
      <c r="E17" s="61" t="s">
        <v>149</v>
      </c>
      <c r="F17" s="61" t="s">
        <v>149</v>
      </c>
      <c r="G17" s="60">
        <v>6</v>
      </c>
      <c r="H17" s="60">
        <v>6</v>
      </c>
      <c r="I17" s="60">
        <v>14</v>
      </c>
      <c r="J17" s="60">
        <v>8</v>
      </c>
      <c r="L17" s="60">
        <v>11</v>
      </c>
      <c r="M17" s="60">
        <v>2</v>
      </c>
      <c r="N17" s="60">
        <v>1</v>
      </c>
      <c r="O17" s="60">
        <v>3</v>
      </c>
      <c r="P17" s="60">
        <v>1</v>
      </c>
      <c r="Q17" s="60">
        <v>4</v>
      </c>
      <c r="R17" s="60">
        <v>8</v>
      </c>
      <c r="S17" s="45" t="s">
        <v>227</v>
      </c>
    </row>
    <row r="18" spans="2:19" ht="12.75" customHeight="1">
      <c r="B18" s="41" t="s">
        <v>180</v>
      </c>
      <c r="C18" s="60">
        <v>82</v>
      </c>
      <c r="D18" s="61" t="s">
        <v>149</v>
      </c>
      <c r="E18" s="61" t="s">
        <v>149</v>
      </c>
      <c r="F18" s="60">
        <v>3</v>
      </c>
      <c r="G18" s="60">
        <v>6</v>
      </c>
      <c r="H18" s="60">
        <v>13</v>
      </c>
      <c r="I18" s="60">
        <v>25</v>
      </c>
      <c r="J18" s="60">
        <v>19</v>
      </c>
      <c r="L18" s="60">
        <v>5</v>
      </c>
      <c r="M18" s="61" t="s">
        <v>149</v>
      </c>
      <c r="N18" s="60">
        <v>3</v>
      </c>
      <c r="O18" s="60">
        <v>1</v>
      </c>
      <c r="P18" s="60">
        <v>1</v>
      </c>
      <c r="Q18" s="60">
        <v>5</v>
      </c>
      <c r="R18" s="60">
        <v>1</v>
      </c>
      <c r="S18" s="45" t="s">
        <v>228</v>
      </c>
    </row>
    <row r="19" spans="2:19" ht="12.75" customHeight="1">
      <c r="B19" s="75" t="s">
        <v>181</v>
      </c>
      <c r="C19" s="60">
        <v>99</v>
      </c>
      <c r="D19" s="61" t="s">
        <v>149</v>
      </c>
      <c r="E19" s="60">
        <v>1</v>
      </c>
      <c r="F19" s="60">
        <v>6</v>
      </c>
      <c r="G19" s="60">
        <v>13</v>
      </c>
      <c r="H19" s="60">
        <v>14</v>
      </c>
      <c r="I19" s="60">
        <v>8</v>
      </c>
      <c r="J19" s="60">
        <v>14</v>
      </c>
      <c r="L19" s="60">
        <v>20</v>
      </c>
      <c r="M19" s="60">
        <v>2</v>
      </c>
      <c r="N19" s="60">
        <v>2</v>
      </c>
      <c r="O19" s="60">
        <v>1</v>
      </c>
      <c r="P19" s="60">
        <v>4</v>
      </c>
      <c r="Q19" s="60">
        <v>8</v>
      </c>
      <c r="R19" s="60">
        <v>6</v>
      </c>
      <c r="S19" s="44" t="s">
        <v>229</v>
      </c>
    </row>
    <row r="20" spans="2:19" ht="12.75" customHeight="1">
      <c r="B20" s="75" t="s">
        <v>182</v>
      </c>
      <c r="C20" s="60">
        <v>57</v>
      </c>
      <c r="D20" s="61" t="s">
        <v>149</v>
      </c>
      <c r="E20" s="61" t="s">
        <v>149</v>
      </c>
      <c r="F20" s="61" t="s">
        <v>149</v>
      </c>
      <c r="G20" s="60">
        <v>6</v>
      </c>
      <c r="H20" s="60">
        <v>13</v>
      </c>
      <c r="I20" s="60">
        <v>21</v>
      </c>
      <c r="J20" s="60">
        <v>8</v>
      </c>
      <c r="L20" s="60">
        <v>3</v>
      </c>
      <c r="M20" s="60">
        <v>3</v>
      </c>
      <c r="N20" s="60">
        <v>2</v>
      </c>
      <c r="O20" s="61" t="s">
        <v>149</v>
      </c>
      <c r="P20" s="60">
        <v>1</v>
      </c>
      <c r="Q20" s="61" t="s">
        <v>149</v>
      </c>
      <c r="R20" s="61" t="s">
        <v>149</v>
      </c>
      <c r="S20" s="44" t="s">
        <v>230</v>
      </c>
    </row>
    <row r="21" spans="2:19" ht="12.75" customHeight="1">
      <c r="B21" s="75" t="s">
        <v>183</v>
      </c>
      <c r="C21" s="60">
        <v>282</v>
      </c>
      <c r="D21" s="61" t="s">
        <v>149</v>
      </c>
      <c r="E21" s="61" t="s">
        <v>149</v>
      </c>
      <c r="F21" s="60">
        <v>1</v>
      </c>
      <c r="G21" s="60">
        <v>13</v>
      </c>
      <c r="H21" s="60">
        <v>54</v>
      </c>
      <c r="I21" s="60">
        <v>87</v>
      </c>
      <c r="J21" s="60">
        <v>53</v>
      </c>
      <c r="L21" s="60">
        <v>33</v>
      </c>
      <c r="M21" s="60">
        <v>5</v>
      </c>
      <c r="N21" s="60">
        <v>1</v>
      </c>
      <c r="O21" s="60">
        <v>9</v>
      </c>
      <c r="P21" s="60">
        <v>5</v>
      </c>
      <c r="Q21" s="60">
        <v>8</v>
      </c>
      <c r="R21" s="60">
        <v>13</v>
      </c>
      <c r="S21" s="44" t="s">
        <v>231</v>
      </c>
    </row>
    <row r="22" spans="2:19" ht="12.75" customHeight="1">
      <c r="B22" s="75" t="s">
        <v>184</v>
      </c>
      <c r="C22" s="60">
        <v>161</v>
      </c>
      <c r="D22" s="61" t="s">
        <v>149</v>
      </c>
      <c r="E22" s="60">
        <v>1</v>
      </c>
      <c r="F22" s="60">
        <v>6</v>
      </c>
      <c r="G22" s="60">
        <v>14</v>
      </c>
      <c r="H22" s="60">
        <v>25</v>
      </c>
      <c r="I22" s="60">
        <v>32</v>
      </c>
      <c r="J22" s="60">
        <v>30</v>
      </c>
      <c r="L22" s="60">
        <v>19</v>
      </c>
      <c r="M22" s="60">
        <v>5</v>
      </c>
      <c r="N22" s="60">
        <v>5</v>
      </c>
      <c r="O22" s="60">
        <v>4</v>
      </c>
      <c r="P22" s="60">
        <v>7</v>
      </c>
      <c r="Q22" s="60">
        <v>7</v>
      </c>
      <c r="R22" s="60">
        <v>6</v>
      </c>
      <c r="S22" s="44" t="s">
        <v>232</v>
      </c>
    </row>
    <row r="23" spans="2:19" ht="12.75" customHeight="1">
      <c r="B23" s="41" t="s">
        <v>185</v>
      </c>
      <c r="C23" s="60">
        <v>38</v>
      </c>
      <c r="D23" s="61" t="s">
        <v>149</v>
      </c>
      <c r="E23" s="61" t="s">
        <v>149</v>
      </c>
      <c r="F23" s="61" t="s">
        <v>149</v>
      </c>
      <c r="G23" s="60">
        <v>1</v>
      </c>
      <c r="H23" s="60">
        <v>4</v>
      </c>
      <c r="I23" s="60">
        <v>9</v>
      </c>
      <c r="J23" s="60">
        <v>7</v>
      </c>
      <c r="L23" s="60">
        <v>4</v>
      </c>
      <c r="M23" s="60">
        <v>2</v>
      </c>
      <c r="N23" s="60">
        <v>1</v>
      </c>
      <c r="O23" s="60">
        <v>1</v>
      </c>
      <c r="P23" s="60">
        <v>4</v>
      </c>
      <c r="Q23" s="60">
        <v>3</v>
      </c>
      <c r="R23" s="60">
        <v>2</v>
      </c>
      <c r="S23" s="45" t="s">
        <v>233</v>
      </c>
    </row>
    <row r="24" spans="2:19" ht="12.75" customHeight="1">
      <c r="B24" s="41" t="s">
        <v>186</v>
      </c>
      <c r="C24" s="60">
        <v>43</v>
      </c>
      <c r="D24" s="61" t="s">
        <v>149</v>
      </c>
      <c r="E24" s="60">
        <v>1</v>
      </c>
      <c r="F24" s="60">
        <v>1</v>
      </c>
      <c r="G24" s="60">
        <v>5</v>
      </c>
      <c r="H24" s="60">
        <v>5</v>
      </c>
      <c r="I24" s="60">
        <v>5</v>
      </c>
      <c r="J24" s="60">
        <v>6</v>
      </c>
      <c r="L24" s="60">
        <v>7</v>
      </c>
      <c r="M24" s="60">
        <v>2</v>
      </c>
      <c r="N24" s="60">
        <v>3</v>
      </c>
      <c r="O24" s="60">
        <v>1</v>
      </c>
      <c r="P24" s="60">
        <v>2</v>
      </c>
      <c r="Q24" s="60">
        <v>3</v>
      </c>
      <c r="R24" s="60">
        <v>2</v>
      </c>
      <c r="S24" s="45" t="s">
        <v>234</v>
      </c>
    </row>
    <row r="25" spans="2:19" ht="12.75" customHeight="1">
      <c r="B25" s="41"/>
      <c r="C25" s="60"/>
      <c r="D25" s="60"/>
      <c r="E25" s="60"/>
      <c r="F25" s="60"/>
      <c r="G25" s="60"/>
      <c r="H25" s="60"/>
      <c r="I25" s="60"/>
      <c r="J25" s="60"/>
      <c r="L25" s="60"/>
      <c r="M25" s="60"/>
      <c r="N25" s="60"/>
      <c r="O25" s="60"/>
      <c r="P25" s="60"/>
      <c r="Q25" s="60"/>
      <c r="R25" s="60"/>
      <c r="S25" s="46" t="s">
        <v>235</v>
      </c>
    </row>
    <row r="26" spans="2:19" ht="12.75" customHeight="1">
      <c r="B26" s="41" t="s">
        <v>187</v>
      </c>
      <c r="C26" s="60">
        <v>40</v>
      </c>
      <c r="D26" s="61" t="s">
        <v>149</v>
      </c>
      <c r="E26" s="61" t="s">
        <v>149</v>
      </c>
      <c r="F26" s="60">
        <v>4</v>
      </c>
      <c r="G26" s="60">
        <v>3</v>
      </c>
      <c r="H26" s="60">
        <v>8</v>
      </c>
      <c r="I26" s="60">
        <v>7</v>
      </c>
      <c r="J26" s="60">
        <v>11</v>
      </c>
      <c r="L26" s="60">
        <v>4</v>
      </c>
      <c r="M26" s="61" t="s">
        <v>149</v>
      </c>
      <c r="N26" s="61" t="s">
        <v>149</v>
      </c>
      <c r="O26" s="60">
        <v>1</v>
      </c>
      <c r="P26" s="60">
        <v>1</v>
      </c>
      <c r="Q26" s="61" t="s">
        <v>149</v>
      </c>
      <c r="R26" s="60">
        <v>1</v>
      </c>
      <c r="S26" s="45" t="s">
        <v>236</v>
      </c>
    </row>
    <row r="27" spans="2:19" ht="12.75" customHeight="1">
      <c r="B27" s="41" t="s">
        <v>188</v>
      </c>
      <c r="C27" s="60">
        <v>19</v>
      </c>
      <c r="D27" s="61" t="s">
        <v>149</v>
      </c>
      <c r="E27" s="61" t="s">
        <v>149</v>
      </c>
      <c r="F27" s="60">
        <v>1</v>
      </c>
      <c r="G27" s="60">
        <v>1</v>
      </c>
      <c r="H27" s="60">
        <v>5</v>
      </c>
      <c r="I27" s="60">
        <v>4</v>
      </c>
      <c r="J27" s="60">
        <v>4</v>
      </c>
      <c r="L27" s="60">
        <v>2</v>
      </c>
      <c r="M27" s="61" t="s">
        <v>149</v>
      </c>
      <c r="N27" s="60">
        <v>1</v>
      </c>
      <c r="O27" s="61" t="s">
        <v>149</v>
      </c>
      <c r="P27" s="61" t="s">
        <v>149</v>
      </c>
      <c r="Q27" s="60">
        <v>1</v>
      </c>
      <c r="R27" s="61" t="s">
        <v>149</v>
      </c>
      <c r="S27" s="45" t="s">
        <v>237</v>
      </c>
    </row>
    <row r="28" spans="2:19" ht="12.75" customHeight="1">
      <c r="B28" s="41" t="s">
        <v>189</v>
      </c>
      <c r="C28" s="60">
        <v>21</v>
      </c>
      <c r="D28" s="61" t="s">
        <v>149</v>
      </c>
      <c r="E28" s="61" t="s">
        <v>149</v>
      </c>
      <c r="F28" s="61" t="s">
        <v>149</v>
      </c>
      <c r="G28" s="60">
        <v>4</v>
      </c>
      <c r="H28" s="60">
        <v>3</v>
      </c>
      <c r="I28" s="60">
        <v>7</v>
      </c>
      <c r="J28" s="60">
        <v>2</v>
      </c>
      <c r="L28" s="60">
        <v>2</v>
      </c>
      <c r="M28" s="60">
        <v>1</v>
      </c>
      <c r="N28" s="61" t="s">
        <v>149</v>
      </c>
      <c r="O28" s="60">
        <v>1</v>
      </c>
      <c r="P28" s="61" t="s">
        <v>149</v>
      </c>
      <c r="Q28" s="61" t="s">
        <v>149</v>
      </c>
      <c r="R28" s="60">
        <v>1</v>
      </c>
      <c r="S28" s="45" t="s">
        <v>232</v>
      </c>
    </row>
    <row r="29" spans="2:19" ht="12.75" customHeight="1">
      <c r="B29" s="75" t="s">
        <v>190</v>
      </c>
      <c r="C29" s="60">
        <v>148</v>
      </c>
      <c r="D29" s="60">
        <v>1</v>
      </c>
      <c r="E29" s="60">
        <v>1</v>
      </c>
      <c r="F29" s="60">
        <v>2</v>
      </c>
      <c r="G29" s="60">
        <v>15</v>
      </c>
      <c r="H29" s="60">
        <v>27</v>
      </c>
      <c r="I29" s="60">
        <v>39</v>
      </c>
      <c r="J29" s="60">
        <v>28</v>
      </c>
      <c r="L29" s="60">
        <v>12</v>
      </c>
      <c r="M29" s="60">
        <v>3</v>
      </c>
      <c r="N29" s="60">
        <v>2</v>
      </c>
      <c r="O29" s="60">
        <v>4</v>
      </c>
      <c r="P29" s="60">
        <v>3</v>
      </c>
      <c r="Q29" s="60">
        <v>5</v>
      </c>
      <c r="R29" s="60">
        <v>6</v>
      </c>
      <c r="S29" s="44" t="s">
        <v>238</v>
      </c>
    </row>
    <row r="30" spans="2:19" ht="12.75" customHeight="1">
      <c r="B30" s="41" t="s">
        <v>191</v>
      </c>
      <c r="C30" s="60">
        <v>79</v>
      </c>
      <c r="D30" s="60">
        <v>1</v>
      </c>
      <c r="E30" s="60">
        <v>1</v>
      </c>
      <c r="F30" s="60">
        <v>2</v>
      </c>
      <c r="G30" s="60">
        <v>9</v>
      </c>
      <c r="H30" s="60">
        <v>13</v>
      </c>
      <c r="I30" s="60">
        <v>22</v>
      </c>
      <c r="J30" s="60">
        <v>16</v>
      </c>
      <c r="L30" s="60">
        <v>5</v>
      </c>
      <c r="M30" s="60">
        <v>2</v>
      </c>
      <c r="N30" s="61" t="s">
        <v>149</v>
      </c>
      <c r="O30" s="60">
        <v>2</v>
      </c>
      <c r="P30" s="61" t="s">
        <v>149</v>
      </c>
      <c r="Q30" s="60">
        <v>2</v>
      </c>
      <c r="R30" s="60">
        <v>4</v>
      </c>
      <c r="S30" s="45" t="s">
        <v>239</v>
      </c>
    </row>
    <row r="31" spans="2:19" ht="12.75" customHeight="1">
      <c r="B31" s="41" t="s">
        <v>192</v>
      </c>
      <c r="C31" s="60">
        <v>36</v>
      </c>
      <c r="D31" s="61" t="s">
        <v>149</v>
      </c>
      <c r="E31" s="61" t="s">
        <v>149</v>
      </c>
      <c r="F31" s="61" t="s">
        <v>149</v>
      </c>
      <c r="G31" s="60">
        <v>3</v>
      </c>
      <c r="H31" s="60">
        <v>11</v>
      </c>
      <c r="I31" s="60">
        <v>8</v>
      </c>
      <c r="J31" s="60">
        <v>5</v>
      </c>
      <c r="L31" s="60">
        <v>6</v>
      </c>
      <c r="M31" s="61" t="s">
        <v>149</v>
      </c>
      <c r="N31" s="60">
        <v>1</v>
      </c>
      <c r="O31" s="61" t="s">
        <v>149</v>
      </c>
      <c r="P31" s="60">
        <v>1</v>
      </c>
      <c r="Q31" s="60">
        <v>1</v>
      </c>
      <c r="R31" s="61" t="s">
        <v>149</v>
      </c>
      <c r="S31" s="45" t="s">
        <v>240</v>
      </c>
    </row>
    <row r="32" spans="2:19" ht="12.75" customHeight="1">
      <c r="B32" s="41" t="s">
        <v>193</v>
      </c>
      <c r="C32" s="60">
        <v>13</v>
      </c>
      <c r="D32" s="61" t="s">
        <v>149</v>
      </c>
      <c r="E32" s="61" t="s">
        <v>149</v>
      </c>
      <c r="F32" s="61" t="s">
        <v>149</v>
      </c>
      <c r="G32" s="60">
        <v>1</v>
      </c>
      <c r="H32" s="61" t="s">
        <v>149</v>
      </c>
      <c r="I32" s="60">
        <v>4</v>
      </c>
      <c r="J32" s="60">
        <v>4</v>
      </c>
      <c r="L32" s="60">
        <v>1</v>
      </c>
      <c r="M32" s="61" t="s">
        <v>149</v>
      </c>
      <c r="N32" s="61" t="s">
        <v>149</v>
      </c>
      <c r="O32" s="60">
        <v>1</v>
      </c>
      <c r="P32" s="60">
        <v>1</v>
      </c>
      <c r="Q32" s="60">
        <v>1</v>
      </c>
      <c r="R32" s="61" t="s">
        <v>149</v>
      </c>
      <c r="S32" s="45" t="s">
        <v>241</v>
      </c>
    </row>
    <row r="33" spans="2:19" ht="12.75" customHeight="1">
      <c r="B33" s="41" t="s">
        <v>194</v>
      </c>
      <c r="C33" s="60">
        <v>20</v>
      </c>
      <c r="D33" s="61" t="s">
        <v>149</v>
      </c>
      <c r="E33" s="61" t="s">
        <v>149</v>
      </c>
      <c r="F33" s="61" t="s">
        <v>149</v>
      </c>
      <c r="G33" s="60">
        <v>2</v>
      </c>
      <c r="H33" s="60">
        <v>3</v>
      </c>
      <c r="I33" s="60">
        <v>5</v>
      </c>
      <c r="J33" s="60">
        <v>3</v>
      </c>
      <c r="L33" s="61" t="s">
        <v>149</v>
      </c>
      <c r="M33" s="60">
        <v>1</v>
      </c>
      <c r="N33" s="60">
        <v>1</v>
      </c>
      <c r="O33" s="60">
        <v>1</v>
      </c>
      <c r="P33" s="60">
        <v>1</v>
      </c>
      <c r="Q33" s="60">
        <v>1</v>
      </c>
      <c r="R33" s="60">
        <v>2</v>
      </c>
      <c r="S33" s="45" t="s">
        <v>242</v>
      </c>
    </row>
    <row r="34" spans="2:19" ht="12.75" customHeight="1">
      <c r="B34" s="75" t="s">
        <v>195</v>
      </c>
      <c r="C34" s="60">
        <v>848</v>
      </c>
      <c r="D34" s="61" t="s">
        <v>149</v>
      </c>
      <c r="E34" s="61" t="s">
        <v>149</v>
      </c>
      <c r="F34" s="60">
        <v>5</v>
      </c>
      <c r="G34" s="60">
        <v>17</v>
      </c>
      <c r="H34" s="60">
        <v>141</v>
      </c>
      <c r="I34" s="60">
        <v>258</v>
      </c>
      <c r="J34" s="60">
        <v>219</v>
      </c>
      <c r="L34" s="60">
        <v>112</v>
      </c>
      <c r="M34" s="60">
        <v>13</v>
      </c>
      <c r="N34" s="60">
        <v>17</v>
      </c>
      <c r="O34" s="60">
        <v>19</v>
      </c>
      <c r="P34" s="60">
        <v>16</v>
      </c>
      <c r="Q34" s="60">
        <v>16</v>
      </c>
      <c r="R34" s="60">
        <v>15</v>
      </c>
      <c r="S34" s="44" t="s">
        <v>243</v>
      </c>
    </row>
    <row r="35" spans="2:19" ht="12.75" customHeight="1">
      <c r="B35" s="41" t="s">
        <v>196</v>
      </c>
      <c r="C35" s="60">
        <v>185</v>
      </c>
      <c r="D35" s="61" t="s">
        <v>149</v>
      </c>
      <c r="E35" s="61" t="s">
        <v>149</v>
      </c>
      <c r="F35" s="61" t="s">
        <v>149</v>
      </c>
      <c r="G35" s="60">
        <v>2</v>
      </c>
      <c r="H35" s="60">
        <v>30</v>
      </c>
      <c r="I35" s="60">
        <v>52</v>
      </c>
      <c r="J35" s="60">
        <v>53</v>
      </c>
      <c r="L35" s="60">
        <v>22</v>
      </c>
      <c r="M35" s="60">
        <v>2</v>
      </c>
      <c r="N35" s="60">
        <v>6</v>
      </c>
      <c r="O35" s="60">
        <v>6</v>
      </c>
      <c r="P35" s="60">
        <v>7</v>
      </c>
      <c r="Q35" s="60">
        <v>3</v>
      </c>
      <c r="R35" s="60">
        <v>2</v>
      </c>
      <c r="S35" s="45" t="s">
        <v>244</v>
      </c>
    </row>
    <row r="36" spans="2:19" ht="12.75" customHeight="1">
      <c r="B36" s="41" t="s">
        <v>197</v>
      </c>
      <c r="C36" s="60">
        <v>318</v>
      </c>
      <c r="D36" s="61" t="s">
        <v>149</v>
      </c>
      <c r="E36" s="61" t="s">
        <v>149</v>
      </c>
      <c r="F36" s="60">
        <v>1</v>
      </c>
      <c r="G36" s="60">
        <v>3</v>
      </c>
      <c r="H36" s="60">
        <v>49</v>
      </c>
      <c r="I36" s="60">
        <v>91</v>
      </c>
      <c r="J36" s="60">
        <v>100</v>
      </c>
      <c r="L36" s="60">
        <v>44</v>
      </c>
      <c r="M36" s="60">
        <v>5</v>
      </c>
      <c r="N36" s="60">
        <v>6</v>
      </c>
      <c r="O36" s="60">
        <v>1</v>
      </c>
      <c r="P36" s="60">
        <v>5</v>
      </c>
      <c r="Q36" s="60">
        <v>6</v>
      </c>
      <c r="R36" s="60">
        <v>7</v>
      </c>
      <c r="S36" s="45" t="s">
        <v>245</v>
      </c>
    </row>
    <row r="37" spans="2:19" ht="12.75" customHeight="1">
      <c r="B37" s="41" t="s">
        <v>198</v>
      </c>
      <c r="C37" s="60">
        <v>31</v>
      </c>
      <c r="D37" s="61" t="s">
        <v>149</v>
      </c>
      <c r="E37" s="61" t="s">
        <v>149</v>
      </c>
      <c r="F37" s="60">
        <v>2</v>
      </c>
      <c r="G37" s="60">
        <v>1</v>
      </c>
      <c r="H37" s="60">
        <v>8</v>
      </c>
      <c r="I37" s="60">
        <v>8</v>
      </c>
      <c r="J37" s="60">
        <v>5</v>
      </c>
      <c r="L37" s="60">
        <v>2</v>
      </c>
      <c r="M37" s="60">
        <v>1</v>
      </c>
      <c r="N37" s="60">
        <v>1</v>
      </c>
      <c r="O37" s="60">
        <v>1</v>
      </c>
      <c r="P37" s="61" t="s">
        <v>149</v>
      </c>
      <c r="Q37" s="60">
        <v>2</v>
      </c>
      <c r="R37" s="61" t="s">
        <v>149</v>
      </c>
      <c r="S37" s="45" t="s">
        <v>246</v>
      </c>
    </row>
    <row r="38" spans="2:19" ht="12.75" customHeight="1">
      <c r="B38" s="41" t="s">
        <v>199</v>
      </c>
      <c r="C38" s="60">
        <v>109</v>
      </c>
      <c r="D38" s="61" t="s">
        <v>149</v>
      </c>
      <c r="E38" s="61" t="s">
        <v>149</v>
      </c>
      <c r="F38" s="61" t="s">
        <v>149</v>
      </c>
      <c r="G38" s="60">
        <v>7</v>
      </c>
      <c r="H38" s="60">
        <v>11</v>
      </c>
      <c r="I38" s="60">
        <v>33</v>
      </c>
      <c r="J38" s="60">
        <v>24</v>
      </c>
      <c r="L38" s="60">
        <v>16</v>
      </c>
      <c r="M38" s="60">
        <v>2</v>
      </c>
      <c r="N38" s="60">
        <v>2</v>
      </c>
      <c r="O38" s="60">
        <v>6</v>
      </c>
      <c r="P38" s="60">
        <v>2</v>
      </c>
      <c r="Q38" s="60">
        <v>4</v>
      </c>
      <c r="R38" s="60">
        <v>2</v>
      </c>
      <c r="S38" s="45" t="s">
        <v>247</v>
      </c>
    </row>
    <row r="39" spans="2:19" ht="12.75" customHeight="1">
      <c r="B39" s="41" t="s">
        <v>200</v>
      </c>
      <c r="C39" s="60">
        <v>205</v>
      </c>
      <c r="D39" s="61" t="s">
        <v>149</v>
      </c>
      <c r="E39" s="61" t="s">
        <v>149</v>
      </c>
      <c r="F39" s="60">
        <v>2</v>
      </c>
      <c r="G39" s="60">
        <v>4</v>
      </c>
      <c r="H39" s="60">
        <v>43</v>
      </c>
      <c r="I39" s="60">
        <v>74</v>
      </c>
      <c r="J39" s="60">
        <v>37</v>
      </c>
      <c r="L39" s="60">
        <v>28</v>
      </c>
      <c r="M39" s="60">
        <v>3</v>
      </c>
      <c r="N39" s="60">
        <v>2</v>
      </c>
      <c r="O39" s="60">
        <v>5</v>
      </c>
      <c r="P39" s="60">
        <v>2</v>
      </c>
      <c r="Q39" s="60">
        <v>1</v>
      </c>
      <c r="R39" s="60">
        <v>4</v>
      </c>
      <c r="S39" s="45" t="s">
        <v>248</v>
      </c>
    </row>
    <row r="40" spans="2:19" ht="12.75" customHeight="1">
      <c r="B40" s="75" t="s">
        <v>201</v>
      </c>
      <c r="C40" s="60">
        <v>480</v>
      </c>
      <c r="D40" s="61" t="s">
        <v>149</v>
      </c>
      <c r="E40" s="61" t="s">
        <v>149</v>
      </c>
      <c r="F40" s="60">
        <v>1</v>
      </c>
      <c r="G40" s="60">
        <v>5</v>
      </c>
      <c r="H40" s="60">
        <v>35</v>
      </c>
      <c r="I40" s="60">
        <v>80</v>
      </c>
      <c r="J40" s="60">
        <v>102</v>
      </c>
      <c r="L40" s="60">
        <v>97</v>
      </c>
      <c r="M40" s="60">
        <v>17</v>
      </c>
      <c r="N40" s="60">
        <v>26</v>
      </c>
      <c r="O40" s="60">
        <v>22</v>
      </c>
      <c r="P40" s="60">
        <v>27</v>
      </c>
      <c r="Q40" s="60">
        <v>45</v>
      </c>
      <c r="R40" s="60">
        <v>23</v>
      </c>
      <c r="S40" s="44" t="s">
        <v>249</v>
      </c>
    </row>
    <row r="41" spans="2:19" ht="12.75" customHeight="1">
      <c r="B41" s="41" t="s">
        <v>202</v>
      </c>
      <c r="C41" s="60">
        <v>100</v>
      </c>
      <c r="D41" s="61" t="s">
        <v>149</v>
      </c>
      <c r="E41" s="61" t="s">
        <v>149</v>
      </c>
      <c r="F41" s="60">
        <v>1</v>
      </c>
      <c r="G41" s="61" t="s">
        <v>149</v>
      </c>
      <c r="H41" s="61" t="s">
        <v>149</v>
      </c>
      <c r="I41" s="60">
        <v>12</v>
      </c>
      <c r="J41" s="60">
        <v>28</v>
      </c>
      <c r="L41" s="60">
        <v>27</v>
      </c>
      <c r="M41" s="60">
        <v>6</v>
      </c>
      <c r="N41" s="60">
        <v>3</v>
      </c>
      <c r="O41" s="60">
        <v>4</v>
      </c>
      <c r="P41" s="60">
        <v>7</v>
      </c>
      <c r="Q41" s="60">
        <v>8</v>
      </c>
      <c r="R41" s="60">
        <v>4</v>
      </c>
      <c r="S41" s="45" t="s">
        <v>250</v>
      </c>
    </row>
    <row r="42" spans="2:19" ht="12.75" customHeight="1">
      <c r="B42" s="41" t="s">
        <v>203</v>
      </c>
      <c r="C42" s="60">
        <v>61</v>
      </c>
      <c r="D42" s="61" t="s">
        <v>149</v>
      </c>
      <c r="E42" s="61" t="s">
        <v>149</v>
      </c>
      <c r="F42" s="61" t="s">
        <v>149</v>
      </c>
      <c r="G42" s="60">
        <v>4</v>
      </c>
      <c r="H42" s="60">
        <v>17</v>
      </c>
      <c r="I42" s="60">
        <v>19</v>
      </c>
      <c r="J42" s="60">
        <v>9</v>
      </c>
      <c r="L42" s="60">
        <v>8</v>
      </c>
      <c r="M42" s="60">
        <v>1</v>
      </c>
      <c r="N42" s="60">
        <v>1</v>
      </c>
      <c r="O42" s="60">
        <v>2</v>
      </c>
      <c r="P42" s="61" t="s">
        <v>149</v>
      </c>
      <c r="Q42" s="61" t="s">
        <v>149</v>
      </c>
      <c r="R42" s="61" t="s">
        <v>149</v>
      </c>
      <c r="S42" s="45" t="s">
        <v>251</v>
      </c>
    </row>
    <row r="43" spans="2:19" ht="12.75" customHeight="1">
      <c r="B43" s="41" t="s">
        <v>204</v>
      </c>
      <c r="C43" s="60">
        <v>29</v>
      </c>
      <c r="D43" s="61" t="s">
        <v>149</v>
      </c>
      <c r="E43" s="61" t="s">
        <v>149</v>
      </c>
      <c r="F43" s="61" t="s">
        <v>149</v>
      </c>
      <c r="G43" s="61" t="s">
        <v>149</v>
      </c>
      <c r="H43" s="60">
        <v>2</v>
      </c>
      <c r="I43" s="60">
        <v>8</v>
      </c>
      <c r="J43" s="60">
        <v>7</v>
      </c>
      <c r="L43" s="60">
        <v>8</v>
      </c>
      <c r="M43" s="61" t="s">
        <v>149</v>
      </c>
      <c r="N43" s="60">
        <v>2</v>
      </c>
      <c r="O43" s="61" t="s">
        <v>149</v>
      </c>
      <c r="P43" s="61" t="s">
        <v>149</v>
      </c>
      <c r="Q43" s="60">
        <v>1</v>
      </c>
      <c r="R43" s="60">
        <v>1</v>
      </c>
      <c r="S43" s="45" t="s">
        <v>252</v>
      </c>
    </row>
    <row r="44" spans="2:19" ht="12.75" customHeight="1">
      <c r="B44" s="41" t="s">
        <v>205</v>
      </c>
      <c r="C44" s="60">
        <v>68</v>
      </c>
      <c r="D44" s="61" t="s">
        <v>149</v>
      </c>
      <c r="E44" s="61" t="s">
        <v>149</v>
      </c>
      <c r="F44" s="61" t="s">
        <v>149</v>
      </c>
      <c r="G44" s="61" t="s">
        <v>149</v>
      </c>
      <c r="H44" s="60">
        <v>2</v>
      </c>
      <c r="I44" s="60">
        <v>5</v>
      </c>
      <c r="J44" s="60">
        <v>9</v>
      </c>
      <c r="L44" s="60">
        <v>17</v>
      </c>
      <c r="M44" s="60">
        <v>1</v>
      </c>
      <c r="N44" s="60">
        <v>5</v>
      </c>
      <c r="O44" s="60">
        <v>7</v>
      </c>
      <c r="P44" s="60">
        <v>5</v>
      </c>
      <c r="Q44" s="60">
        <v>11</v>
      </c>
      <c r="R44" s="60">
        <v>6</v>
      </c>
      <c r="S44" s="45" t="s">
        <v>253</v>
      </c>
    </row>
    <row r="45" spans="2:19" ht="12.75" customHeight="1">
      <c r="B45" s="41" t="s">
        <v>206</v>
      </c>
      <c r="C45" s="60">
        <v>222</v>
      </c>
      <c r="D45" s="61" t="s">
        <v>149</v>
      </c>
      <c r="E45" s="61" t="s">
        <v>149</v>
      </c>
      <c r="F45" s="61" t="s">
        <v>149</v>
      </c>
      <c r="G45" s="60">
        <v>1</v>
      </c>
      <c r="H45" s="60">
        <v>14</v>
      </c>
      <c r="I45" s="60">
        <v>36</v>
      </c>
      <c r="J45" s="60">
        <v>49</v>
      </c>
      <c r="L45" s="60">
        <v>37</v>
      </c>
      <c r="M45" s="60">
        <v>9</v>
      </c>
      <c r="N45" s="60">
        <v>15</v>
      </c>
      <c r="O45" s="60">
        <v>9</v>
      </c>
      <c r="P45" s="60">
        <v>15</v>
      </c>
      <c r="Q45" s="60">
        <v>25</v>
      </c>
      <c r="R45" s="60">
        <v>12</v>
      </c>
      <c r="S45" s="45" t="s">
        <v>254</v>
      </c>
    </row>
    <row r="46" spans="2:19" ht="12.75" customHeight="1">
      <c r="B46" s="75" t="s">
        <v>207</v>
      </c>
      <c r="C46" s="60">
        <v>459</v>
      </c>
      <c r="D46" s="61" t="s">
        <v>149</v>
      </c>
      <c r="E46" s="61" t="s">
        <v>149</v>
      </c>
      <c r="F46" s="61" t="s">
        <v>149</v>
      </c>
      <c r="G46" s="60">
        <v>10</v>
      </c>
      <c r="H46" s="60">
        <v>58</v>
      </c>
      <c r="I46" s="60">
        <v>94</v>
      </c>
      <c r="J46" s="60">
        <v>88</v>
      </c>
      <c r="L46" s="60">
        <v>78</v>
      </c>
      <c r="M46" s="60">
        <v>24</v>
      </c>
      <c r="N46" s="60">
        <v>20</v>
      </c>
      <c r="O46" s="60">
        <v>17</v>
      </c>
      <c r="P46" s="60">
        <v>28</v>
      </c>
      <c r="Q46" s="60">
        <v>28</v>
      </c>
      <c r="R46" s="60">
        <v>14</v>
      </c>
      <c r="S46" s="44" t="s">
        <v>255</v>
      </c>
    </row>
    <row r="47" spans="2:19" ht="12.75" customHeight="1">
      <c r="B47" s="41" t="s">
        <v>208</v>
      </c>
      <c r="C47" s="60">
        <v>132</v>
      </c>
      <c r="D47" s="61" t="s">
        <v>149</v>
      </c>
      <c r="E47" s="61" t="s">
        <v>149</v>
      </c>
      <c r="F47" s="61" t="s">
        <v>149</v>
      </c>
      <c r="G47" s="61" t="s">
        <v>149</v>
      </c>
      <c r="H47" s="60">
        <v>6</v>
      </c>
      <c r="I47" s="60">
        <v>36</v>
      </c>
      <c r="J47" s="60">
        <v>28</v>
      </c>
      <c r="L47" s="60">
        <v>18</v>
      </c>
      <c r="M47" s="60">
        <v>8</v>
      </c>
      <c r="N47" s="60">
        <v>8</v>
      </c>
      <c r="O47" s="60">
        <v>6</v>
      </c>
      <c r="P47" s="60">
        <v>11</v>
      </c>
      <c r="Q47" s="60">
        <v>7</v>
      </c>
      <c r="R47" s="60">
        <v>4</v>
      </c>
      <c r="S47" s="45" t="s">
        <v>256</v>
      </c>
    </row>
    <row r="48" spans="2:19" ht="12.75" customHeight="1">
      <c r="B48" s="41" t="s">
        <v>209</v>
      </c>
      <c r="C48" s="60">
        <v>115</v>
      </c>
      <c r="D48" s="61" t="s">
        <v>149</v>
      </c>
      <c r="E48" s="61" t="s">
        <v>149</v>
      </c>
      <c r="F48" s="61" t="s">
        <v>149</v>
      </c>
      <c r="G48" s="60">
        <v>1</v>
      </c>
      <c r="H48" s="60">
        <v>13</v>
      </c>
      <c r="I48" s="60">
        <v>19</v>
      </c>
      <c r="J48" s="60">
        <v>25</v>
      </c>
      <c r="L48" s="60">
        <v>26</v>
      </c>
      <c r="M48" s="60">
        <v>8</v>
      </c>
      <c r="N48" s="60">
        <v>4</v>
      </c>
      <c r="O48" s="60">
        <v>4</v>
      </c>
      <c r="P48" s="60">
        <v>8</v>
      </c>
      <c r="Q48" s="60">
        <v>6</v>
      </c>
      <c r="R48" s="60">
        <v>1</v>
      </c>
      <c r="S48" s="45" t="s">
        <v>257</v>
      </c>
    </row>
    <row r="49" spans="2:19" ht="12.75" customHeight="1">
      <c r="B49" s="41" t="s">
        <v>210</v>
      </c>
      <c r="C49" s="60">
        <v>59</v>
      </c>
      <c r="D49" s="61" t="s">
        <v>149</v>
      </c>
      <c r="E49" s="61" t="s">
        <v>149</v>
      </c>
      <c r="F49" s="61" t="s">
        <v>149</v>
      </c>
      <c r="G49" s="60">
        <v>2</v>
      </c>
      <c r="H49" s="60">
        <v>13</v>
      </c>
      <c r="I49" s="60">
        <v>13</v>
      </c>
      <c r="J49" s="60">
        <v>4</v>
      </c>
      <c r="L49" s="60">
        <v>5</v>
      </c>
      <c r="M49" s="60">
        <v>2</v>
      </c>
      <c r="N49" s="60">
        <v>4</v>
      </c>
      <c r="O49" s="60">
        <v>1</v>
      </c>
      <c r="P49" s="60">
        <v>5</v>
      </c>
      <c r="Q49" s="60">
        <v>6</v>
      </c>
      <c r="R49" s="60">
        <v>4</v>
      </c>
      <c r="S49" s="45" t="s">
        <v>258</v>
      </c>
    </row>
    <row r="50" spans="2:19" ht="12.75" customHeight="1">
      <c r="B50" s="41" t="s">
        <v>211</v>
      </c>
      <c r="C50" s="60">
        <v>13</v>
      </c>
      <c r="D50" s="61" t="s">
        <v>149</v>
      </c>
      <c r="E50" s="61" t="s">
        <v>149</v>
      </c>
      <c r="F50" s="61" t="s">
        <v>149</v>
      </c>
      <c r="G50" s="61" t="s">
        <v>149</v>
      </c>
      <c r="H50" s="60">
        <v>1</v>
      </c>
      <c r="I50" s="60">
        <v>2</v>
      </c>
      <c r="J50" s="60">
        <v>3</v>
      </c>
      <c r="L50" s="60">
        <v>5</v>
      </c>
      <c r="M50" s="60">
        <v>1</v>
      </c>
      <c r="N50" s="61" t="s">
        <v>149</v>
      </c>
      <c r="O50" s="61" t="s">
        <v>149</v>
      </c>
      <c r="P50" s="61" t="s">
        <v>149</v>
      </c>
      <c r="Q50" s="60">
        <v>1</v>
      </c>
      <c r="R50" s="61" t="s">
        <v>149</v>
      </c>
      <c r="S50" s="45" t="s">
        <v>259</v>
      </c>
    </row>
    <row r="51" spans="2:19" ht="12.75" customHeight="1">
      <c r="B51" s="41" t="s">
        <v>212</v>
      </c>
      <c r="C51" s="60">
        <v>95</v>
      </c>
      <c r="D51" s="61" t="s">
        <v>149</v>
      </c>
      <c r="E51" s="61" t="s">
        <v>149</v>
      </c>
      <c r="F51" s="61" t="s">
        <v>149</v>
      </c>
      <c r="G51" s="60">
        <v>4</v>
      </c>
      <c r="H51" s="60">
        <v>17</v>
      </c>
      <c r="I51" s="60">
        <v>19</v>
      </c>
      <c r="J51" s="60">
        <v>22</v>
      </c>
      <c r="L51" s="60">
        <v>17</v>
      </c>
      <c r="M51" s="60">
        <v>3</v>
      </c>
      <c r="N51" s="60">
        <v>4</v>
      </c>
      <c r="O51" s="60">
        <v>1</v>
      </c>
      <c r="P51" s="60">
        <v>3</v>
      </c>
      <c r="Q51" s="60">
        <v>2</v>
      </c>
      <c r="R51" s="60">
        <v>3</v>
      </c>
      <c r="S51" s="45" t="s">
        <v>260</v>
      </c>
    </row>
    <row r="52" spans="2:19" ht="12.75" customHeight="1">
      <c r="B52" s="41"/>
      <c r="C52" s="60"/>
      <c r="D52" s="60"/>
      <c r="E52" s="60"/>
      <c r="F52" s="60"/>
      <c r="G52" s="60"/>
      <c r="H52" s="60"/>
      <c r="I52" s="60"/>
      <c r="J52" s="60"/>
      <c r="L52" s="60"/>
      <c r="M52" s="60"/>
      <c r="N52" s="60"/>
      <c r="O52" s="60"/>
      <c r="P52" s="60"/>
      <c r="Q52" s="60"/>
      <c r="R52" s="60"/>
      <c r="S52" s="46" t="s">
        <v>261</v>
      </c>
    </row>
    <row r="53" spans="2:19" ht="12.75" customHeight="1">
      <c r="B53" s="41" t="s">
        <v>213</v>
      </c>
      <c r="C53" s="60">
        <v>14</v>
      </c>
      <c r="D53" s="61" t="s">
        <v>149</v>
      </c>
      <c r="E53" s="61" t="s">
        <v>149</v>
      </c>
      <c r="F53" s="61" t="s">
        <v>149</v>
      </c>
      <c r="G53" s="60">
        <v>1</v>
      </c>
      <c r="H53" s="60">
        <v>5</v>
      </c>
      <c r="I53" s="60">
        <v>1</v>
      </c>
      <c r="J53" s="60">
        <v>2</v>
      </c>
      <c r="L53" s="60">
        <v>2</v>
      </c>
      <c r="M53" s="60">
        <v>1</v>
      </c>
      <c r="N53" s="61" t="s">
        <v>149</v>
      </c>
      <c r="O53" s="61" t="s">
        <v>149</v>
      </c>
      <c r="P53" s="61" t="s">
        <v>149</v>
      </c>
      <c r="Q53" s="60">
        <v>2</v>
      </c>
      <c r="R53" s="61" t="s">
        <v>149</v>
      </c>
      <c r="S53" s="45" t="s">
        <v>262</v>
      </c>
    </row>
    <row r="54" spans="2:19" ht="12.75" customHeight="1">
      <c r="B54" s="41" t="s">
        <v>214</v>
      </c>
      <c r="C54" s="60">
        <v>31</v>
      </c>
      <c r="D54" s="61" t="s">
        <v>149</v>
      </c>
      <c r="E54" s="61" t="s">
        <v>149</v>
      </c>
      <c r="F54" s="61" t="s">
        <v>149</v>
      </c>
      <c r="G54" s="60">
        <v>2</v>
      </c>
      <c r="H54" s="60">
        <v>3</v>
      </c>
      <c r="I54" s="60">
        <v>4</v>
      </c>
      <c r="J54" s="60">
        <v>4</v>
      </c>
      <c r="L54" s="60">
        <v>5</v>
      </c>
      <c r="M54" s="60">
        <v>1</v>
      </c>
      <c r="N54" s="61" t="s">
        <v>149</v>
      </c>
      <c r="O54" s="60">
        <v>5</v>
      </c>
      <c r="P54" s="60">
        <v>1</v>
      </c>
      <c r="Q54" s="60">
        <v>4</v>
      </c>
      <c r="R54" s="60">
        <v>2</v>
      </c>
      <c r="S54" s="45" t="s">
        <v>263</v>
      </c>
    </row>
    <row r="55" spans="2:19" ht="12.75" customHeight="1">
      <c r="B55" s="75" t="s">
        <v>215</v>
      </c>
      <c r="C55" s="60">
        <v>373</v>
      </c>
      <c r="D55" s="61" t="s">
        <v>149</v>
      </c>
      <c r="E55" s="60">
        <v>1</v>
      </c>
      <c r="F55" s="60">
        <v>5</v>
      </c>
      <c r="G55" s="60">
        <v>13</v>
      </c>
      <c r="H55" s="60">
        <v>65</v>
      </c>
      <c r="I55" s="60">
        <v>75</v>
      </c>
      <c r="J55" s="60">
        <v>66</v>
      </c>
      <c r="L55" s="60">
        <v>41</v>
      </c>
      <c r="M55" s="60">
        <v>8</v>
      </c>
      <c r="N55" s="60">
        <v>12</v>
      </c>
      <c r="O55" s="60">
        <v>20</v>
      </c>
      <c r="P55" s="60">
        <v>16</v>
      </c>
      <c r="Q55" s="60">
        <v>27</v>
      </c>
      <c r="R55" s="60">
        <v>24</v>
      </c>
      <c r="S55" s="44" t="s">
        <v>264</v>
      </c>
    </row>
    <row r="56" spans="2:19" ht="12.75" customHeight="1">
      <c r="B56" s="41" t="s">
        <v>216</v>
      </c>
      <c r="C56" s="60">
        <v>90</v>
      </c>
      <c r="D56" s="61" t="s">
        <v>149</v>
      </c>
      <c r="E56" s="60">
        <v>1</v>
      </c>
      <c r="F56" s="60">
        <v>2</v>
      </c>
      <c r="G56" s="60">
        <v>1</v>
      </c>
      <c r="H56" s="60">
        <v>16</v>
      </c>
      <c r="I56" s="60">
        <v>15</v>
      </c>
      <c r="J56" s="60">
        <v>16</v>
      </c>
      <c r="L56" s="60">
        <v>11</v>
      </c>
      <c r="M56" s="60">
        <v>3</v>
      </c>
      <c r="N56" s="60">
        <v>4</v>
      </c>
      <c r="O56" s="60">
        <v>5</v>
      </c>
      <c r="P56" s="60">
        <v>6</v>
      </c>
      <c r="Q56" s="60">
        <v>8</v>
      </c>
      <c r="R56" s="60">
        <v>2</v>
      </c>
      <c r="S56" s="45" t="s">
        <v>265</v>
      </c>
    </row>
    <row r="57" spans="2:19" ht="12.75" customHeight="1">
      <c r="B57" s="41"/>
      <c r="C57" s="60"/>
      <c r="D57" s="60"/>
      <c r="E57" s="60"/>
      <c r="F57" s="60"/>
      <c r="G57" s="60"/>
      <c r="H57" s="60"/>
      <c r="I57" s="60"/>
      <c r="J57" s="60"/>
      <c r="L57" s="60"/>
      <c r="M57" s="60"/>
      <c r="N57" s="60"/>
      <c r="O57" s="60"/>
      <c r="P57" s="60"/>
      <c r="Q57" s="60"/>
      <c r="R57" s="60"/>
      <c r="S57" s="46" t="s">
        <v>266</v>
      </c>
    </row>
    <row r="58" spans="2:19" ht="12.75" customHeight="1">
      <c r="B58" s="41" t="s">
        <v>217</v>
      </c>
      <c r="C58" s="60">
        <v>19</v>
      </c>
      <c r="D58" s="61" t="s">
        <v>149</v>
      </c>
      <c r="E58" s="61" t="s">
        <v>149</v>
      </c>
      <c r="F58" s="61" t="s">
        <v>149</v>
      </c>
      <c r="G58" s="61" t="s">
        <v>149</v>
      </c>
      <c r="H58" s="60">
        <v>2</v>
      </c>
      <c r="I58" s="60">
        <v>2</v>
      </c>
      <c r="J58" s="61" t="s">
        <v>149</v>
      </c>
      <c r="L58" s="60">
        <v>6</v>
      </c>
      <c r="M58" s="61" t="s">
        <v>149</v>
      </c>
      <c r="N58" s="61" t="s">
        <v>149</v>
      </c>
      <c r="O58" s="60">
        <v>3</v>
      </c>
      <c r="P58" s="61" t="s">
        <v>149</v>
      </c>
      <c r="Q58" s="60">
        <v>2</v>
      </c>
      <c r="R58" s="60">
        <v>4</v>
      </c>
      <c r="S58" s="45" t="s">
        <v>267</v>
      </c>
    </row>
    <row r="59" spans="2:19" ht="12.75" customHeight="1">
      <c r="B59" s="41" t="s">
        <v>218</v>
      </c>
      <c r="C59" s="60">
        <v>79</v>
      </c>
      <c r="D59" s="61" t="s">
        <v>149</v>
      </c>
      <c r="E59" s="61" t="s">
        <v>149</v>
      </c>
      <c r="F59" s="60">
        <v>2</v>
      </c>
      <c r="G59" s="60">
        <v>5</v>
      </c>
      <c r="H59" s="60">
        <v>21</v>
      </c>
      <c r="I59" s="60">
        <v>22</v>
      </c>
      <c r="J59" s="60">
        <v>18</v>
      </c>
      <c r="L59" s="60">
        <v>7</v>
      </c>
      <c r="M59" s="60">
        <v>1</v>
      </c>
      <c r="N59" s="61" t="s">
        <v>149</v>
      </c>
      <c r="O59" s="61" t="s">
        <v>149</v>
      </c>
      <c r="P59" s="61" t="s">
        <v>149</v>
      </c>
      <c r="Q59" s="60">
        <v>2</v>
      </c>
      <c r="R59" s="60">
        <v>1</v>
      </c>
      <c r="S59" s="45" t="s">
        <v>268</v>
      </c>
    </row>
    <row r="60" spans="2:19" ht="12.75" customHeight="1">
      <c r="B60" s="41" t="s">
        <v>219</v>
      </c>
      <c r="C60" s="60">
        <v>87</v>
      </c>
      <c r="D60" s="61" t="s">
        <v>149</v>
      </c>
      <c r="E60" s="61" t="s">
        <v>149</v>
      </c>
      <c r="F60" s="60">
        <v>1</v>
      </c>
      <c r="G60" s="60">
        <v>1</v>
      </c>
      <c r="H60" s="60">
        <v>8</v>
      </c>
      <c r="I60" s="60">
        <v>7</v>
      </c>
      <c r="J60" s="60">
        <v>15</v>
      </c>
      <c r="L60" s="60">
        <v>8</v>
      </c>
      <c r="M60" s="60">
        <v>1</v>
      </c>
      <c r="N60" s="60">
        <v>3</v>
      </c>
      <c r="O60" s="60">
        <v>11</v>
      </c>
      <c r="P60" s="60">
        <v>6</v>
      </c>
      <c r="Q60" s="60">
        <v>11</v>
      </c>
      <c r="R60" s="60">
        <v>15</v>
      </c>
      <c r="S60" s="45" t="s">
        <v>269</v>
      </c>
    </row>
    <row r="61" spans="2:19" ht="12.75" customHeight="1">
      <c r="B61" s="41" t="s">
        <v>220</v>
      </c>
      <c r="C61" s="60">
        <v>57</v>
      </c>
      <c r="D61" s="61" t="s">
        <v>149</v>
      </c>
      <c r="E61" s="61" t="s">
        <v>149</v>
      </c>
      <c r="F61" s="61" t="s">
        <v>149</v>
      </c>
      <c r="G61" s="60">
        <v>3</v>
      </c>
      <c r="H61" s="60">
        <v>12</v>
      </c>
      <c r="I61" s="60">
        <v>17</v>
      </c>
      <c r="J61" s="60">
        <v>9</v>
      </c>
      <c r="L61" s="60">
        <v>7</v>
      </c>
      <c r="M61" s="60">
        <v>3</v>
      </c>
      <c r="N61" s="60">
        <v>2</v>
      </c>
      <c r="O61" s="61" t="s">
        <v>149</v>
      </c>
      <c r="P61" s="60">
        <v>2</v>
      </c>
      <c r="Q61" s="60">
        <v>2</v>
      </c>
      <c r="R61" s="61" t="s">
        <v>149</v>
      </c>
      <c r="S61" s="45" t="s">
        <v>270</v>
      </c>
    </row>
    <row r="62" spans="2:19" ht="12.75" customHeight="1">
      <c r="B62" s="41" t="s">
        <v>221</v>
      </c>
      <c r="C62" s="60">
        <v>41</v>
      </c>
      <c r="D62" s="61" t="s">
        <v>149</v>
      </c>
      <c r="E62" s="61" t="s">
        <v>149</v>
      </c>
      <c r="F62" s="61" t="s">
        <v>149</v>
      </c>
      <c r="G62" s="60">
        <v>3</v>
      </c>
      <c r="H62" s="60">
        <v>6</v>
      </c>
      <c r="I62" s="60">
        <v>12</v>
      </c>
      <c r="J62" s="60">
        <v>8</v>
      </c>
      <c r="L62" s="60">
        <v>2</v>
      </c>
      <c r="M62" s="61" t="s">
        <v>149</v>
      </c>
      <c r="N62" s="60">
        <v>3</v>
      </c>
      <c r="O62" s="60">
        <v>1</v>
      </c>
      <c r="P62" s="60">
        <v>2</v>
      </c>
      <c r="Q62" s="60">
        <v>2</v>
      </c>
      <c r="R62" s="60">
        <v>2</v>
      </c>
      <c r="S62" s="45" t="s">
        <v>271</v>
      </c>
    </row>
    <row r="63" spans="2:19" ht="12.75" customHeight="1">
      <c r="B63" s="40" t="s">
        <v>222</v>
      </c>
      <c r="C63" s="60">
        <v>459</v>
      </c>
      <c r="D63" s="60">
        <v>1</v>
      </c>
      <c r="E63" s="61" t="s">
        <v>149</v>
      </c>
      <c r="F63" s="60">
        <v>3</v>
      </c>
      <c r="G63" s="60">
        <v>25</v>
      </c>
      <c r="H63" s="60">
        <v>90</v>
      </c>
      <c r="I63" s="60">
        <v>126</v>
      </c>
      <c r="J63" s="60">
        <v>94</v>
      </c>
      <c r="L63" s="60">
        <v>38</v>
      </c>
      <c r="M63" s="60">
        <v>7</v>
      </c>
      <c r="N63" s="60">
        <v>14</v>
      </c>
      <c r="O63" s="60">
        <v>13</v>
      </c>
      <c r="P63" s="60">
        <v>19</v>
      </c>
      <c r="Q63" s="60">
        <v>13</v>
      </c>
      <c r="R63" s="60">
        <v>16</v>
      </c>
      <c r="S63" s="44" t="s">
        <v>272</v>
      </c>
    </row>
    <row r="64" spans="2:19" ht="12" customHeight="1">
      <c r="B64" s="41" t="s">
        <v>223</v>
      </c>
      <c r="C64" s="60">
        <v>76</v>
      </c>
      <c r="D64" s="61" t="s">
        <v>149</v>
      </c>
      <c r="E64" s="61" t="s">
        <v>149</v>
      </c>
      <c r="F64" s="60">
        <v>1</v>
      </c>
      <c r="G64" s="60">
        <v>5</v>
      </c>
      <c r="H64" s="60">
        <v>14</v>
      </c>
      <c r="I64" s="60">
        <v>20</v>
      </c>
      <c r="J64" s="60">
        <v>18</v>
      </c>
      <c r="L64" s="60">
        <v>5</v>
      </c>
      <c r="M64" s="61" t="s">
        <v>149</v>
      </c>
      <c r="N64" s="60">
        <v>4</v>
      </c>
      <c r="O64" s="60">
        <v>1</v>
      </c>
      <c r="P64" s="60">
        <v>7</v>
      </c>
      <c r="Q64" s="61" t="s">
        <v>149</v>
      </c>
      <c r="R64" s="60">
        <v>1</v>
      </c>
      <c r="S64" s="45" t="s">
        <v>273</v>
      </c>
    </row>
    <row r="65" spans="2:19" ht="12.75" customHeight="1">
      <c r="B65" s="41" t="s">
        <v>224</v>
      </c>
      <c r="C65" s="60">
        <v>124</v>
      </c>
      <c r="D65" s="61" t="s">
        <v>149</v>
      </c>
      <c r="E65" s="61" t="s">
        <v>149</v>
      </c>
      <c r="F65" s="60">
        <v>1</v>
      </c>
      <c r="G65" s="60">
        <v>5</v>
      </c>
      <c r="H65" s="60">
        <v>28</v>
      </c>
      <c r="I65" s="60">
        <v>33</v>
      </c>
      <c r="J65" s="60">
        <v>25</v>
      </c>
      <c r="L65" s="60">
        <v>11</v>
      </c>
      <c r="M65" s="60">
        <v>3</v>
      </c>
      <c r="N65" s="60">
        <v>3</v>
      </c>
      <c r="O65" s="60">
        <v>3</v>
      </c>
      <c r="P65" s="60">
        <v>5</v>
      </c>
      <c r="Q65" s="60">
        <v>3</v>
      </c>
      <c r="R65" s="60">
        <v>4</v>
      </c>
      <c r="S65" s="45" t="s">
        <v>274</v>
      </c>
    </row>
    <row r="66" spans="2:19" ht="12.75" customHeight="1">
      <c r="B66" s="69" t="s">
        <v>225</v>
      </c>
      <c r="C66" s="70">
        <v>259</v>
      </c>
      <c r="D66" s="70">
        <v>1</v>
      </c>
      <c r="E66" s="71" t="s">
        <v>149</v>
      </c>
      <c r="F66" s="70">
        <v>1</v>
      </c>
      <c r="G66" s="70">
        <v>15</v>
      </c>
      <c r="H66" s="70">
        <v>48</v>
      </c>
      <c r="I66" s="70">
        <v>73</v>
      </c>
      <c r="J66" s="70">
        <v>51</v>
      </c>
      <c r="K66" s="72"/>
      <c r="L66" s="70">
        <v>22</v>
      </c>
      <c r="M66" s="70">
        <v>4</v>
      </c>
      <c r="N66" s="70">
        <v>7</v>
      </c>
      <c r="O66" s="70">
        <v>9</v>
      </c>
      <c r="P66" s="70">
        <v>7</v>
      </c>
      <c r="Q66" s="70">
        <v>10</v>
      </c>
      <c r="R66" s="70">
        <v>11</v>
      </c>
      <c r="S66" s="77" t="s">
        <v>275</v>
      </c>
    </row>
    <row r="67" ht="12" customHeight="1"/>
    <row r="68" ht="12" customHeight="1"/>
    <row r="69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B16:B23 B26:B50 B53:B55 B58:B66">
    <cfRule type="cellIs" priority="14" dxfId="32" operator="equal" stopIfTrue="1">
      <formula>0</formula>
    </cfRule>
  </conditionalFormatting>
  <conditionalFormatting sqref="B24:B25">
    <cfRule type="cellIs" priority="12" dxfId="32" operator="equal" stopIfTrue="1">
      <formula>0</formula>
    </cfRule>
  </conditionalFormatting>
  <conditionalFormatting sqref="B51:B52">
    <cfRule type="cellIs" priority="10" dxfId="32" operator="equal" stopIfTrue="1">
      <formula>0</formula>
    </cfRule>
  </conditionalFormatting>
  <conditionalFormatting sqref="B24:B25">
    <cfRule type="cellIs" priority="13" dxfId="32" operator="equal" stopIfTrue="1">
      <formula>0</formula>
    </cfRule>
  </conditionalFormatting>
  <conditionalFormatting sqref="B56:B57">
    <cfRule type="cellIs" priority="8" dxfId="32" operator="equal" stopIfTrue="1">
      <formula>0</formula>
    </cfRule>
  </conditionalFormatting>
  <conditionalFormatting sqref="B51:B52">
    <cfRule type="cellIs" priority="11" dxfId="32" operator="equal" stopIfTrue="1">
      <formula>0</formula>
    </cfRule>
  </conditionalFormatting>
  <conditionalFormatting sqref="B56:B57">
    <cfRule type="cellIs" priority="9" dxfId="32" operator="equal" stopIfTrue="1">
      <formula>0</formula>
    </cfRule>
  </conditionalFormatting>
  <conditionalFormatting sqref="S16:S23 S26:S50 S53:S55 S58:S66">
    <cfRule type="cellIs" priority="7" dxfId="32" operator="equal" stopIfTrue="1">
      <formula>0</formula>
    </cfRule>
  </conditionalFormatting>
  <conditionalFormatting sqref="S24:S25">
    <cfRule type="cellIs" priority="5" dxfId="32" operator="equal" stopIfTrue="1">
      <formula>0</formula>
    </cfRule>
  </conditionalFormatting>
  <conditionalFormatting sqref="S51:S52">
    <cfRule type="cellIs" priority="3" dxfId="32" operator="equal" stopIfTrue="1">
      <formula>0</formula>
    </cfRule>
  </conditionalFormatting>
  <conditionalFormatting sqref="S24:S25">
    <cfRule type="cellIs" priority="6" dxfId="32" operator="equal" stopIfTrue="1">
      <formula>0</formula>
    </cfRule>
  </conditionalFormatting>
  <conditionalFormatting sqref="S56:S57">
    <cfRule type="cellIs" priority="1" dxfId="32" operator="equal" stopIfTrue="1">
      <formula>0</formula>
    </cfRule>
  </conditionalFormatting>
  <conditionalFormatting sqref="S51:S52">
    <cfRule type="cellIs" priority="4" dxfId="32" operator="equal" stopIfTrue="1">
      <formula>0</formula>
    </cfRule>
  </conditionalFormatting>
  <conditionalFormatting sqref="S56:S57">
    <cfRule type="cellIs" priority="2" dxfId="3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7" customFormat="1" ht="15.75" customHeight="1">
      <c r="F1" s="48"/>
      <c r="N1" s="49"/>
      <c r="P1" s="50"/>
    </row>
    <row r="2" spans="2:19" s="51" customFormat="1" ht="19.5" customHeight="1">
      <c r="B2" s="112" t="s">
        <v>380</v>
      </c>
      <c r="C2" s="113"/>
      <c r="D2" s="113"/>
      <c r="E2" s="113"/>
      <c r="F2" s="113"/>
      <c r="G2" s="113"/>
      <c r="H2" s="113"/>
      <c r="I2" s="113"/>
      <c r="J2" s="113"/>
      <c r="K2" s="52"/>
      <c r="L2" s="117" t="s">
        <v>145</v>
      </c>
      <c r="M2" s="113"/>
      <c r="N2" s="113"/>
      <c r="O2" s="113"/>
      <c r="P2" s="113"/>
      <c r="Q2" s="113"/>
      <c r="R2" s="113"/>
      <c r="S2" s="113"/>
    </row>
    <row r="3" spans="2:19" s="51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52"/>
      <c r="L3" s="117" t="s">
        <v>381</v>
      </c>
      <c r="M3" s="113"/>
      <c r="N3" s="113"/>
      <c r="O3" s="113"/>
      <c r="P3" s="113"/>
      <c r="Q3" s="113"/>
      <c r="R3" s="113"/>
      <c r="S3" s="113"/>
    </row>
    <row r="4" spans="2:19" s="51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52"/>
      <c r="L4" s="114"/>
      <c r="M4" s="113"/>
      <c r="N4" s="113"/>
      <c r="O4" s="113"/>
      <c r="P4" s="113"/>
      <c r="Q4" s="113"/>
      <c r="R4" s="113"/>
      <c r="S4" s="113"/>
    </row>
    <row r="5" spans="6:16" s="51" customFormat="1" ht="4.5" customHeight="1">
      <c r="F5" s="53"/>
      <c r="N5" s="54"/>
      <c r="P5" s="55"/>
    </row>
    <row r="6" spans="6:14" s="56" customFormat="1" ht="7.5" customHeight="1">
      <c r="F6" s="57"/>
      <c r="N6" s="58"/>
    </row>
    <row r="7" spans="2:19" s="59" customFormat="1" ht="13.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L7" s="118" t="s">
        <v>148</v>
      </c>
      <c r="M7" s="119"/>
      <c r="N7" s="119"/>
      <c r="O7" s="119"/>
      <c r="P7" s="119"/>
      <c r="Q7" s="119"/>
      <c r="R7" s="119"/>
      <c r="S7" s="119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150</v>
      </c>
      <c r="E9" s="10" t="s">
        <v>151</v>
      </c>
      <c r="F9" s="12" t="s">
        <v>152</v>
      </c>
      <c r="G9" s="10" t="s">
        <v>153</v>
      </c>
      <c r="H9" s="10" t="s">
        <v>154</v>
      </c>
      <c r="I9" s="10" t="s">
        <v>155</v>
      </c>
      <c r="J9" s="10" t="s">
        <v>1</v>
      </c>
      <c r="K9" s="13"/>
      <c r="L9" s="14" t="s">
        <v>156</v>
      </c>
      <c r="M9" s="14" t="s">
        <v>2</v>
      </c>
      <c r="N9" s="14" t="s">
        <v>2</v>
      </c>
      <c r="O9" s="14" t="s">
        <v>2</v>
      </c>
      <c r="P9" s="10" t="s">
        <v>2</v>
      </c>
      <c r="Q9" s="10" t="s">
        <v>2</v>
      </c>
      <c r="R9" s="10" t="s">
        <v>2</v>
      </c>
      <c r="S9" s="15"/>
    </row>
    <row r="10" spans="1:19" s="7" customFormat="1" ht="16.5" customHeight="1">
      <c r="A10" s="8"/>
      <c r="B10" s="9"/>
      <c r="C10" s="10"/>
      <c r="D10" s="12" t="s">
        <v>157</v>
      </c>
      <c r="E10" s="10" t="s">
        <v>158</v>
      </c>
      <c r="F10" s="12" t="s">
        <v>159</v>
      </c>
      <c r="G10" s="10" t="s">
        <v>160</v>
      </c>
      <c r="H10" s="10" t="s">
        <v>161</v>
      </c>
      <c r="I10" s="10" t="s">
        <v>3</v>
      </c>
      <c r="J10" s="10" t="s">
        <v>162</v>
      </c>
      <c r="K10" s="13"/>
      <c r="L10" s="14" t="s">
        <v>163</v>
      </c>
      <c r="M10" s="14" t="s">
        <v>4</v>
      </c>
      <c r="N10" s="14" t="s">
        <v>5</v>
      </c>
      <c r="O10" s="14" t="s">
        <v>6</v>
      </c>
      <c r="P10" s="10" t="s">
        <v>7</v>
      </c>
      <c r="Q10" s="10" t="s">
        <v>8</v>
      </c>
      <c r="R10" s="10" t="s">
        <v>9</v>
      </c>
      <c r="S10" s="15"/>
    </row>
    <row r="11" spans="1:19" s="7" customFormat="1" ht="16.5" customHeight="1">
      <c r="A11" s="8"/>
      <c r="B11" s="9"/>
      <c r="C11" s="16"/>
      <c r="D11" s="16"/>
      <c r="E11" s="16"/>
      <c r="F11" s="17"/>
      <c r="G11" s="16"/>
      <c r="H11" s="16"/>
      <c r="I11" s="16"/>
      <c r="J11" s="16"/>
      <c r="K11" s="18"/>
      <c r="L11" s="19"/>
      <c r="M11" s="19"/>
      <c r="N11" s="19"/>
      <c r="O11" s="19"/>
      <c r="P11" s="16"/>
      <c r="Q11" s="16"/>
      <c r="R11" s="16"/>
      <c r="S11" s="15"/>
    </row>
    <row r="12" spans="1:19" s="7" customFormat="1" ht="16.5" customHeight="1">
      <c r="A12" s="8"/>
      <c r="B12" s="9"/>
      <c r="C12" s="20"/>
      <c r="D12" s="20"/>
      <c r="E12" s="20"/>
      <c r="F12" s="20"/>
      <c r="G12" s="21"/>
      <c r="H12" s="22"/>
      <c r="I12" s="22"/>
      <c r="J12" s="20"/>
      <c r="K12" s="18"/>
      <c r="L12" s="23"/>
      <c r="M12" s="20"/>
      <c r="N12" s="20"/>
      <c r="O12" s="21"/>
      <c r="P12" s="20"/>
      <c r="Q12" s="21"/>
      <c r="R12" s="20"/>
      <c r="S12" s="24"/>
    </row>
    <row r="13" spans="1:19" s="7" customFormat="1" ht="16.5" customHeight="1">
      <c r="A13" s="8"/>
      <c r="B13" s="9"/>
      <c r="C13" s="25" t="s">
        <v>10</v>
      </c>
      <c r="D13" s="25" t="s">
        <v>164</v>
      </c>
      <c r="E13" s="26" t="s">
        <v>165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27"/>
      <c r="L13" s="28" t="s">
        <v>171</v>
      </c>
      <c r="M13" s="29" t="s">
        <v>11</v>
      </c>
      <c r="N13" s="29" t="s">
        <v>12</v>
      </c>
      <c r="O13" s="29" t="s">
        <v>13</v>
      </c>
      <c r="P13" s="25" t="s">
        <v>14</v>
      </c>
      <c r="Q13" s="25" t="s">
        <v>15</v>
      </c>
      <c r="R13" s="25" t="s">
        <v>16</v>
      </c>
      <c r="S13" s="15"/>
    </row>
    <row r="14" spans="1:19" s="7" customFormat="1" ht="16.5" customHeight="1">
      <c r="A14" s="8"/>
      <c r="B14" s="9"/>
      <c r="C14" s="25"/>
      <c r="D14" s="25" t="s">
        <v>17</v>
      </c>
      <c r="E14" s="26" t="s">
        <v>172</v>
      </c>
      <c r="F14" s="26" t="s">
        <v>173</v>
      </c>
      <c r="G14" s="26" t="s">
        <v>174</v>
      </c>
      <c r="H14" s="26" t="s">
        <v>175</v>
      </c>
      <c r="I14" s="26" t="s">
        <v>18</v>
      </c>
      <c r="J14" s="26" t="s">
        <v>176</v>
      </c>
      <c r="K14" s="27"/>
      <c r="L14" s="28" t="s">
        <v>177</v>
      </c>
      <c r="M14" s="30"/>
      <c r="N14" s="30"/>
      <c r="O14" s="30"/>
      <c r="P14" s="30"/>
      <c r="Q14" s="30"/>
      <c r="R14" s="25"/>
      <c r="S14" s="15"/>
    </row>
    <row r="15" spans="1:19" s="7" customFormat="1" ht="16.5" customHeight="1">
      <c r="A15" s="8"/>
      <c r="B15" s="31"/>
      <c r="C15" s="32"/>
      <c r="D15" s="32"/>
      <c r="E15" s="32"/>
      <c r="F15" s="33"/>
      <c r="G15" s="33"/>
      <c r="H15" s="33"/>
      <c r="I15" s="33"/>
      <c r="J15" s="33"/>
      <c r="K15" s="34"/>
      <c r="L15" s="35"/>
      <c r="M15" s="36"/>
      <c r="N15" s="36"/>
      <c r="O15" s="36"/>
      <c r="P15" s="32"/>
      <c r="Q15" s="32"/>
      <c r="R15" s="32"/>
      <c r="S15" s="37"/>
    </row>
    <row r="16" spans="2:19" ht="12.75" customHeight="1">
      <c r="B16" s="78" t="s">
        <v>278</v>
      </c>
      <c r="C16" s="60">
        <v>107</v>
      </c>
      <c r="D16" s="61" t="s">
        <v>149</v>
      </c>
      <c r="E16" s="61" t="s">
        <v>149</v>
      </c>
      <c r="F16" s="61" t="s">
        <v>149</v>
      </c>
      <c r="G16" s="60">
        <v>5</v>
      </c>
      <c r="H16" s="60">
        <v>20</v>
      </c>
      <c r="I16" s="60">
        <v>38</v>
      </c>
      <c r="J16" s="60">
        <v>12</v>
      </c>
      <c r="L16" s="60">
        <v>15</v>
      </c>
      <c r="M16" s="61" t="s">
        <v>149</v>
      </c>
      <c r="N16" s="60">
        <v>4</v>
      </c>
      <c r="O16" s="60">
        <v>2</v>
      </c>
      <c r="P16" s="60">
        <v>5</v>
      </c>
      <c r="Q16" s="60">
        <v>4</v>
      </c>
      <c r="R16" s="60">
        <v>2</v>
      </c>
      <c r="S16" s="82" t="s">
        <v>329</v>
      </c>
    </row>
    <row r="17" spans="2:19" ht="12.75" customHeight="1">
      <c r="B17" s="41" t="s">
        <v>279</v>
      </c>
      <c r="C17" s="60">
        <v>6</v>
      </c>
      <c r="D17" s="61" t="s">
        <v>149</v>
      </c>
      <c r="E17" s="61" t="s">
        <v>149</v>
      </c>
      <c r="F17" s="61" t="s">
        <v>149</v>
      </c>
      <c r="G17" s="61" t="s">
        <v>149</v>
      </c>
      <c r="H17" s="60">
        <v>1</v>
      </c>
      <c r="I17" s="61" t="s">
        <v>149</v>
      </c>
      <c r="J17" s="61" t="s">
        <v>149</v>
      </c>
      <c r="L17" s="60">
        <v>2</v>
      </c>
      <c r="M17" s="61" t="s">
        <v>149</v>
      </c>
      <c r="N17" s="61" t="s">
        <v>149</v>
      </c>
      <c r="O17" s="60">
        <v>1</v>
      </c>
      <c r="P17" s="61" t="s">
        <v>149</v>
      </c>
      <c r="Q17" s="60">
        <v>1</v>
      </c>
      <c r="R17" s="60">
        <v>1</v>
      </c>
      <c r="S17" s="45" t="s">
        <v>330</v>
      </c>
    </row>
    <row r="18" spans="2:19" ht="12.75" customHeight="1">
      <c r="B18" s="41" t="s">
        <v>280</v>
      </c>
      <c r="C18" s="60">
        <v>7</v>
      </c>
      <c r="D18" s="61" t="s">
        <v>149</v>
      </c>
      <c r="E18" s="61" t="s">
        <v>149</v>
      </c>
      <c r="F18" s="61" t="s">
        <v>149</v>
      </c>
      <c r="G18" s="60">
        <v>1</v>
      </c>
      <c r="H18" s="60">
        <v>3</v>
      </c>
      <c r="I18" s="61" t="s">
        <v>149</v>
      </c>
      <c r="J18" s="61" t="s">
        <v>149</v>
      </c>
      <c r="L18" s="60">
        <v>3</v>
      </c>
      <c r="M18" s="61" t="s">
        <v>149</v>
      </c>
      <c r="N18" s="61" t="s">
        <v>149</v>
      </c>
      <c r="O18" s="61" t="s">
        <v>149</v>
      </c>
      <c r="P18" s="61" t="s">
        <v>149</v>
      </c>
      <c r="Q18" s="61" t="s">
        <v>149</v>
      </c>
      <c r="R18" s="61" t="s">
        <v>149</v>
      </c>
      <c r="S18" s="45" t="s">
        <v>331</v>
      </c>
    </row>
    <row r="19" spans="2:19" ht="12.75" customHeight="1">
      <c r="B19" s="41" t="s">
        <v>281</v>
      </c>
      <c r="C19" s="60">
        <v>94</v>
      </c>
      <c r="D19" s="61" t="s">
        <v>149</v>
      </c>
      <c r="E19" s="61" t="s">
        <v>149</v>
      </c>
      <c r="F19" s="61" t="s">
        <v>149</v>
      </c>
      <c r="G19" s="60">
        <v>4</v>
      </c>
      <c r="H19" s="60">
        <v>16</v>
      </c>
      <c r="I19" s="60">
        <v>38</v>
      </c>
      <c r="J19" s="60">
        <v>12</v>
      </c>
      <c r="L19" s="60">
        <v>10</v>
      </c>
      <c r="M19" s="61" t="s">
        <v>149</v>
      </c>
      <c r="N19" s="60">
        <v>4</v>
      </c>
      <c r="O19" s="60">
        <v>1</v>
      </c>
      <c r="P19" s="60">
        <v>5</v>
      </c>
      <c r="Q19" s="60">
        <v>3</v>
      </c>
      <c r="R19" s="60">
        <v>1</v>
      </c>
      <c r="S19" s="45" t="s">
        <v>332</v>
      </c>
    </row>
    <row r="20" spans="2:19" ht="12.75" customHeight="1">
      <c r="B20" s="75" t="s">
        <v>282</v>
      </c>
      <c r="C20" s="60">
        <v>55</v>
      </c>
      <c r="D20" s="61" t="s">
        <v>149</v>
      </c>
      <c r="E20" s="61" t="s">
        <v>149</v>
      </c>
      <c r="F20" s="61" t="s">
        <v>149</v>
      </c>
      <c r="G20" s="60">
        <v>3</v>
      </c>
      <c r="H20" s="60">
        <v>10</v>
      </c>
      <c r="I20" s="60">
        <v>14</v>
      </c>
      <c r="J20" s="60">
        <v>14</v>
      </c>
      <c r="L20" s="60">
        <v>5</v>
      </c>
      <c r="M20" s="61" t="s">
        <v>149</v>
      </c>
      <c r="N20" s="60">
        <v>2</v>
      </c>
      <c r="O20" s="60">
        <v>2</v>
      </c>
      <c r="P20" s="60">
        <v>2</v>
      </c>
      <c r="Q20" s="60">
        <v>1</v>
      </c>
      <c r="R20" s="60">
        <v>2</v>
      </c>
      <c r="S20" s="44" t="s">
        <v>333</v>
      </c>
    </row>
    <row r="21" spans="2:19" ht="12.75" customHeight="1">
      <c r="B21" s="41" t="s">
        <v>283</v>
      </c>
      <c r="C21" s="60">
        <v>12</v>
      </c>
      <c r="D21" s="61" t="s">
        <v>149</v>
      </c>
      <c r="E21" s="61" t="s">
        <v>149</v>
      </c>
      <c r="F21" s="61" t="s">
        <v>149</v>
      </c>
      <c r="G21" s="60">
        <v>1</v>
      </c>
      <c r="H21" s="60">
        <v>5</v>
      </c>
      <c r="I21" s="60">
        <v>2</v>
      </c>
      <c r="J21" s="60">
        <v>3</v>
      </c>
      <c r="L21" s="60">
        <v>1</v>
      </c>
      <c r="M21" s="61" t="s">
        <v>149</v>
      </c>
      <c r="N21" s="61" t="s">
        <v>149</v>
      </c>
      <c r="O21" s="61" t="s">
        <v>149</v>
      </c>
      <c r="P21" s="61" t="s">
        <v>149</v>
      </c>
      <c r="Q21" s="61" t="s">
        <v>149</v>
      </c>
      <c r="R21" s="61" t="s">
        <v>149</v>
      </c>
      <c r="S21" s="45" t="s">
        <v>334</v>
      </c>
    </row>
    <row r="22" spans="2:19" ht="12.75" customHeight="1">
      <c r="B22" s="41" t="s">
        <v>284</v>
      </c>
      <c r="C22" s="60">
        <v>13</v>
      </c>
      <c r="D22" s="61" t="s">
        <v>149</v>
      </c>
      <c r="E22" s="61" t="s">
        <v>149</v>
      </c>
      <c r="F22" s="61" t="s">
        <v>149</v>
      </c>
      <c r="G22" s="60">
        <v>1</v>
      </c>
      <c r="H22" s="60">
        <v>1</v>
      </c>
      <c r="I22" s="60">
        <v>4</v>
      </c>
      <c r="J22" s="60">
        <v>5</v>
      </c>
      <c r="L22" s="60">
        <v>1</v>
      </c>
      <c r="M22" s="61" t="s">
        <v>149</v>
      </c>
      <c r="N22" s="61" t="s">
        <v>149</v>
      </c>
      <c r="O22" s="61" t="s">
        <v>149</v>
      </c>
      <c r="P22" s="61" t="s">
        <v>149</v>
      </c>
      <c r="Q22" s="61" t="s">
        <v>149</v>
      </c>
      <c r="R22" s="60">
        <v>1</v>
      </c>
      <c r="S22" s="45" t="s">
        <v>335</v>
      </c>
    </row>
    <row r="23" spans="2:19" ht="12.75" customHeight="1">
      <c r="B23" s="41" t="s">
        <v>285</v>
      </c>
      <c r="C23" s="60">
        <v>18</v>
      </c>
      <c r="D23" s="61" t="s">
        <v>149</v>
      </c>
      <c r="E23" s="61" t="s">
        <v>149</v>
      </c>
      <c r="F23" s="61" t="s">
        <v>149</v>
      </c>
      <c r="G23" s="60">
        <v>1</v>
      </c>
      <c r="H23" s="60">
        <v>2</v>
      </c>
      <c r="I23" s="60">
        <v>4</v>
      </c>
      <c r="J23" s="60">
        <v>3</v>
      </c>
      <c r="L23" s="60">
        <v>1</v>
      </c>
      <c r="M23" s="61" t="s">
        <v>149</v>
      </c>
      <c r="N23" s="60">
        <v>2</v>
      </c>
      <c r="O23" s="60">
        <v>2</v>
      </c>
      <c r="P23" s="60">
        <v>1</v>
      </c>
      <c r="Q23" s="60">
        <v>1</v>
      </c>
      <c r="R23" s="60">
        <v>1</v>
      </c>
      <c r="S23" s="45" t="s">
        <v>336</v>
      </c>
    </row>
    <row r="24" spans="2:19" ht="12.75" customHeight="1">
      <c r="B24" s="41" t="s">
        <v>286</v>
      </c>
      <c r="C24" s="60">
        <v>12</v>
      </c>
      <c r="D24" s="61" t="s">
        <v>149</v>
      </c>
      <c r="E24" s="61" t="s">
        <v>149</v>
      </c>
      <c r="F24" s="61" t="s">
        <v>149</v>
      </c>
      <c r="G24" s="61" t="s">
        <v>149</v>
      </c>
      <c r="H24" s="60">
        <v>2</v>
      </c>
      <c r="I24" s="60">
        <v>4</v>
      </c>
      <c r="J24" s="60">
        <v>3</v>
      </c>
      <c r="L24" s="60">
        <v>2</v>
      </c>
      <c r="M24" s="61" t="s">
        <v>149</v>
      </c>
      <c r="N24" s="61" t="s">
        <v>149</v>
      </c>
      <c r="O24" s="61" t="s">
        <v>149</v>
      </c>
      <c r="P24" s="60">
        <v>1</v>
      </c>
      <c r="Q24" s="61" t="s">
        <v>149</v>
      </c>
      <c r="R24" s="61" t="s">
        <v>149</v>
      </c>
      <c r="S24" s="83" t="s">
        <v>337</v>
      </c>
    </row>
    <row r="25" spans="2:19" ht="12.75" customHeight="1">
      <c r="B25" s="75" t="s">
        <v>287</v>
      </c>
      <c r="C25" s="60">
        <v>113</v>
      </c>
      <c r="D25" s="61" t="s">
        <v>149</v>
      </c>
      <c r="E25" s="61" t="s">
        <v>149</v>
      </c>
      <c r="F25" s="61" t="s">
        <v>149</v>
      </c>
      <c r="G25" s="60">
        <v>4</v>
      </c>
      <c r="H25" s="60">
        <v>20</v>
      </c>
      <c r="I25" s="60">
        <v>26</v>
      </c>
      <c r="J25" s="60">
        <v>27</v>
      </c>
      <c r="L25" s="60">
        <v>17</v>
      </c>
      <c r="M25" s="60">
        <v>4</v>
      </c>
      <c r="N25" s="61" t="s">
        <v>149</v>
      </c>
      <c r="O25" s="60">
        <v>4</v>
      </c>
      <c r="P25" s="61" t="s">
        <v>149</v>
      </c>
      <c r="Q25" s="60">
        <v>5</v>
      </c>
      <c r="R25" s="60">
        <v>6</v>
      </c>
      <c r="S25" s="44" t="s">
        <v>338</v>
      </c>
    </row>
    <row r="26" spans="2:19" ht="12.75" customHeight="1">
      <c r="B26" s="41" t="s">
        <v>288</v>
      </c>
      <c r="C26" s="60">
        <v>57</v>
      </c>
      <c r="D26" s="61" t="s">
        <v>149</v>
      </c>
      <c r="E26" s="61" t="s">
        <v>149</v>
      </c>
      <c r="F26" s="61" t="s">
        <v>149</v>
      </c>
      <c r="G26" s="60">
        <v>2</v>
      </c>
      <c r="H26" s="60">
        <v>6</v>
      </c>
      <c r="I26" s="60">
        <v>12</v>
      </c>
      <c r="J26" s="60">
        <v>14</v>
      </c>
      <c r="L26" s="60">
        <v>9</v>
      </c>
      <c r="M26" s="60">
        <v>2</v>
      </c>
      <c r="N26" s="61" t="s">
        <v>149</v>
      </c>
      <c r="O26" s="60">
        <v>4</v>
      </c>
      <c r="P26" s="61" t="s">
        <v>149</v>
      </c>
      <c r="Q26" s="60">
        <v>4</v>
      </c>
      <c r="R26" s="60">
        <v>4</v>
      </c>
      <c r="S26" s="45" t="s">
        <v>339</v>
      </c>
    </row>
    <row r="27" spans="2:19" ht="12.75" customHeight="1">
      <c r="B27" s="41" t="s">
        <v>289</v>
      </c>
      <c r="C27" s="60">
        <v>56</v>
      </c>
      <c r="D27" s="61" t="s">
        <v>149</v>
      </c>
      <c r="E27" s="61" t="s">
        <v>149</v>
      </c>
      <c r="F27" s="61" t="s">
        <v>149</v>
      </c>
      <c r="G27" s="60">
        <v>2</v>
      </c>
      <c r="H27" s="60">
        <v>14</v>
      </c>
      <c r="I27" s="60">
        <v>14</v>
      </c>
      <c r="J27" s="60">
        <v>13</v>
      </c>
      <c r="L27" s="60">
        <v>8</v>
      </c>
      <c r="M27" s="60">
        <v>2</v>
      </c>
      <c r="N27" s="61" t="s">
        <v>149</v>
      </c>
      <c r="O27" s="61" t="s">
        <v>149</v>
      </c>
      <c r="P27" s="61" t="s">
        <v>149</v>
      </c>
      <c r="Q27" s="60">
        <v>1</v>
      </c>
      <c r="R27" s="60">
        <v>2</v>
      </c>
      <c r="S27" s="45" t="s">
        <v>340</v>
      </c>
    </row>
    <row r="28" spans="2:19" ht="12.75" customHeight="1">
      <c r="B28" s="75" t="s">
        <v>290</v>
      </c>
      <c r="C28" s="60">
        <v>383</v>
      </c>
      <c r="D28" s="61" t="s">
        <v>149</v>
      </c>
      <c r="E28" s="60">
        <v>1</v>
      </c>
      <c r="F28" s="60">
        <v>3</v>
      </c>
      <c r="G28" s="60">
        <v>10</v>
      </c>
      <c r="H28" s="60">
        <v>68</v>
      </c>
      <c r="I28" s="60">
        <v>116</v>
      </c>
      <c r="J28" s="60">
        <v>71</v>
      </c>
      <c r="L28" s="60">
        <v>30</v>
      </c>
      <c r="M28" s="60">
        <v>14</v>
      </c>
      <c r="N28" s="60">
        <v>11</v>
      </c>
      <c r="O28" s="60">
        <v>6</v>
      </c>
      <c r="P28" s="60">
        <v>15</v>
      </c>
      <c r="Q28" s="60">
        <v>17</v>
      </c>
      <c r="R28" s="60">
        <v>21</v>
      </c>
      <c r="S28" s="44" t="s">
        <v>341</v>
      </c>
    </row>
    <row r="29" spans="2:19" ht="12.75" customHeight="1">
      <c r="B29" s="41" t="s">
        <v>291</v>
      </c>
      <c r="C29" s="60">
        <v>93</v>
      </c>
      <c r="D29" s="61" t="s">
        <v>149</v>
      </c>
      <c r="E29" s="61" t="s">
        <v>149</v>
      </c>
      <c r="F29" s="60">
        <v>2</v>
      </c>
      <c r="G29" s="60">
        <v>2</v>
      </c>
      <c r="H29" s="60">
        <v>27</v>
      </c>
      <c r="I29" s="60">
        <v>27</v>
      </c>
      <c r="J29" s="60">
        <v>15</v>
      </c>
      <c r="L29" s="60">
        <v>7</v>
      </c>
      <c r="M29" s="60">
        <v>1</v>
      </c>
      <c r="N29" s="60">
        <v>2</v>
      </c>
      <c r="O29" s="60">
        <v>2</v>
      </c>
      <c r="P29" s="60">
        <v>3</v>
      </c>
      <c r="Q29" s="60">
        <v>3</v>
      </c>
      <c r="R29" s="60">
        <v>2</v>
      </c>
      <c r="S29" s="45" t="s">
        <v>342</v>
      </c>
    </row>
    <row r="30" spans="2:19" ht="12.75" customHeight="1">
      <c r="B30" s="41" t="s">
        <v>292</v>
      </c>
      <c r="C30" s="60">
        <v>119</v>
      </c>
      <c r="D30" s="61" t="s">
        <v>149</v>
      </c>
      <c r="E30" s="61" t="s">
        <v>149</v>
      </c>
      <c r="F30" s="60">
        <v>1</v>
      </c>
      <c r="G30" s="60">
        <v>2</v>
      </c>
      <c r="H30" s="60">
        <v>12</v>
      </c>
      <c r="I30" s="60">
        <v>38</v>
      </c>
      <c r="J30" s="60">
        <v>22</v>
      </c>
      <c r="L30" s="60">
        <v>10</v>
      </c>
      <c r="M30" s="60">
        <v>4</v>
      </c>
      <c r="N30" s="60">
        <v>6</v>
      </c>
      <c r="O30" s="60">
        <v>2</v>
      </c>
      <c r="P30" s="60">
        <v>5</v>
      </c>
      <c r="Q30" s="60">
        <v>5</v>
      </c>
      <c r="R30" s="60">
        <v>12</v>
      </c>
      <c r="S30" s="45" t="s">
        <v>343</v>
      </c>
    </row>
    <row r="31" spans="2:19" ht="12.75" customHeight="1">
      <c r="B31" s="41" t="s">
        <v>293</v>
      </c>
      <c r="C31" s="60">
        <v>171</v>
      </c>
      <c r="D31" s="61" t="s">
        <v>149</v>
      </c>
      <c r="E31" s="60">
        <v>1</v>
      </c>
      <c r="F31" s="61" t="s">
        <v>149</v>
      </c>
      <c r="G31" s="60">
        <v>6</v>
      </c>
      <c r="H31" s="60">
        <v>29</v>
      </c>
      <c r="I31" s="60">
        <v>51</v>
      </c>
      <c r="J31" s="60">
        <v>34</v>
      </c>
      <c r="L31" s="60">
        <v>13</v>
      </c>
      <c r="M31" s="60">
        <v>9</v>
      </c>
      <c r="N31" s="60">
        <v>3</v>
      </c>
      <c r="O31" s="60">
        <v>2</v>
      </c>
      <c r="P31" s="60">
        <v>7</v>
      </c>
      <c r="Q31" s="60">
        <v>9</v>
      </c>
      <c r="R31" s="60">
        <v>7</v>
      </c>
      <c r="S31" s="45" t="s">
        <v>344</v>
      </c>
    </row>
    <row r="32" spans="2:19" ht="12.75" customHeight="1">
      <c r="B32" s="75" t="s">
        <v>294</v>
      </c>
      <c r="C32" s="60">
        <v>271</v>
      </c>
      <c r="D32" s="60">
        <v>2</v>
      </c>
      <c r="E32" s="61" t="s">
        <v>149</v>
      </c>
      <c r="F32" s="61" t="s">
        <v>149</v>
      </c>
      <c r="G32" s="60">
        <v>1</v>
      </c>
      <c r="H32" s="60">
        <v>29</v>
      </c>
      <c r="I32" s="60">
        <v>37</v>
      </c>
      <c r="J32" s="60">
        <v>71</v>
      </c>
      <c r="L32" s="60">
        <v>57</v>
      </c>
      <c r="M32" s="60">
        <v>6</v>
      </c>
      <c r="N32" s="60">
        <v>12</v>
      </c>
      <c r="O32" s="60">
        <v>11</v>
      </c>
      <c r="P32" s="60">
        <v>13</v>
      </c>
      <c r="Q32" s="60">
        <v>15</v>
      </c>
      <c r="R32" s="60">
        <v>17</v>
      </c>
      <c r="S32" s="44" t="s">
        <v>345</v>
      </c>
    </row>
    <row r="33" spans="2:19" ht="12.75" customHeight="1">
      <c r="B33" s="79" t="s">
        <v>295</v>
      </c>
      <c r="C33" s="60">
        <v>40</v>
      </c>
      <c r="D33" s="60">
        <v>2</v>
      </c>
      <c r="E33" s="60">
        <v>2</v>
      </c>
      <c r="F33" s="61" t="s">
        <v>149</v>
      </c>
      <c r="G33" s="60">
        <v>5</v>
      </c>
      <c r="H33" s="60">
        <v>5</v>
      </c>
      <c r="I33" s="60">
        <v>3</v>
      </c>
      <c r="J33" s="60">
        <v>5</v>
      </c>
      <c r="L33" s="60">
        <v>8</v>
      </c>
      <c r="M33" s="60">
        <v>1</v>
      </c>
      <c r="N33" s="60">
        <v>1</v>
      </c>
      <c r="O33" s="60">
        <v>2</v>
      </c>
      <c r="P33" s="60">
        <v>5</v>
      </c>
      <c r="Q33" s="60">
        <v>1</v>
      </c>
      <c r="R33" s="61" t="s">
        <v>149</v>
      </c>
      <c r="S33" s="43" t="s">
        <v>346</v>
      </c>
    </row>
    <row r="34" spans="2:19" ht="12.75" customHeight="1">
      <c r="B34" s="41" t="s">
        <v>296</v>
      </c>
      <c r="C34" s="60">
        <v>27</v>
      </c>
      <c r="D34" s="60">
        <v>2</v>
      </c>
      <c r="E34" s="60">
        <v>2</v>
      </c>
      <c r="F34" s="61" t="s">
        <v>149</v>
      </c>
      <c r="G34" s="60">
        <v>1</v>
      </c>
      <c r="H34" s="60">
        <v>2</v>
      </c>
      <c r="I34" s="60">
        <v>3</v>
      </c>
      <c r="J34" s="60">
        <v>2</v>
      </c>
      <c r="L34" s="60">
        <v>6</v>
      </c>
      <c r="M34" s="60">
        <v>1</v>
      </c>
      <c r="N34" s="61" t="s">
        <v>149</v>
      </c>
      <c r="O34" s="60">
        <v>2</v>
      </c>
      <c r="P34" s="60">
        <v>5</v>
      </c>
      <c r="Q34" s="60">
        <v>1</v>
      </c>
      <c r="R34" s="61" t="s">
        <v>149</v>
      </c>
      <c r="S34" s="45" t="s">
        <v>347</v>
      </c>
    </row>
    <row r="35" spans="2:19" ht="12.75" customHeight="1">
      <c r="B35" s="41" t="s">
        <v>297</v>
      </c>
      <c r="C35" s="60">
        <v>12</v>
      </c>
      <c r="D35" s="61" t="s">
        <v>149</v>
      </c>
      <c r="E35" s="61" t="s">
        <v>149</v>
      </c>
      <c r="F35" s="61" t="s">
        <v>149</v>
      </c>
      <c r="G35" s="60">
        <v>4</v>
      </c>
      <c r="H35" s="60">
        <v>3</v>
      </c>
      <c r="I35" s="61" t="s">
        <v>149</v>
      </c>
      <c r="J35" s="60">
        <v>3</v>
      </c>
      <c r="L35" s="60">
        <v>2</v>
      </c>
      <c r="M35" s="61" t="s">
        <v>149</v>
      </c>
      <c r="N35" s="61" t="s">
        <v>149</v>
      </c>
      <c r="O35" s="61" t="s">
        <v>149</v>
      </c>
      <c r="P35" s="61" t="s">
        <v>149</v>
      </c>
      <c r="Q35" s="61" t="s">
        <v>149</v>
      </c>
      <c r="R35" s="61" t="s">
        <v>149</v>
      </c>
      <c r="S35" s="45" t="s">
        <v>348</v>
      </c>
    </row>
    <row r="36" spans="2:19" ht="12.75" customHeight="1">
      <c r="B36" s="41" t="s">
        <v>298</v>
      </c>
      <c r="C36" s="60">
        <v>1</v>
      </c>
      <c r="D36" s="61" t="s">
        <v>149</v>
      </c>
      <c r="E36" s="61" t="s">
        <v>149</v>
      </c>
      <c r="F36" s="61" t="s">
        <v>149</v>
      </c>
      <c r="G36" s="61" t="s">
        <v>149</v>
      </c>
      <c r="H36" s="61" t="s">
        <v>149</v>
      </c>
      <c r="I36" s="61" t="s">
        <v>149</v>
      </c>
      <c r="J36" s="61" t="s">
        <v>149</v>
      </c>
      <c r="L36" s="61" t="s">
        <v>149</v>
      </c>
      <c r="M36" s="61" t="s">
        <v>149</v>
      </c>
      <c r="N36" s="60">
        <v>1</v>
      </c>
      <c r="O36" s="61" t="s">
        <v>149</v>
      </c>
      <c r="P36" s="61" t="s">
        <v>149</v>
      </c>
      <c r="Q36" s="61" t="s">
        <v>149</v>
      </c>
      <c r="R36" s="61" t="s">
        <v>149</v>
      </c>
      <c r="S36" s="45" t="s">
        <v>349</v>
      </c>
    </row>
    <row r="37" spans="2:19" ht="12.75" customHeight="1">
      <c r="B37" s="79" t="s">
        <v>299</v>
      </c>
      <c r="C37" s="60">
        <v>405</v>
      </c>
      <c r="D37" s="60">
        <v>1</v>
      </c>
      <c r="E37" s="61" t="s">
        <v>149</v>
      </c>
      <c r="F37" s="60">
        <v>2</v>
      </c>
      <c r="G37" s="60">
        <v>2</v>
      </c>
      <c r="H37" s="60">
        <v>7</v>
      </c>
      <c r="I37" s="60">
        <v>21</v>
      </c>
      <c r="J37" s="60">
        <v>124</v>
      </c>
      <c r="L37" s="60">
        <v>94</v>
      </c>
      <c r="M37" s="60">
        <v>17</v>
      </c>
      <c r="N37" s="60">
        <v>29</v>
      </c>
      <c r="O37" s="60">
        <v>36</v>
      </c>
      <c r="P37" s="60">
        <v>15</v>
      </c>
      <c r="Q37" s="60">
        <v>27</v>
      </c>
      <c r="R37" s="60">
        <v>30</v>
      </c>
      <c r="S37" s="43" t="s">
        <v>350</v>
      </c>
    </row>
    <row r="38" spans="2:19" ht="12.75" customHeight="1">
      <c r="B38" s="75" t="s">
        <v>300</v>
      </c>
      <c r="C38" s="60">
        <v>5</v>
      </c>
      <c r="D38" s="60">
        <v>1</v>
      </c>
      <c r="E38" s="61" t="s">
        <v>149</v>
      </c>
      <c r="F38" s="60">
        <v>2</v>
      </c>
      <c r="G38" s="60">
        <v>1</v>
      </c>
      <c r="H38" s="60">
        <v>1</v>
      </c>
      <c r="I38" s="61" t="s">
        <v>149</v>
      </c>
      <c r="J38" s="61" t="s">
        <v>149</v>
      </c>
      <c r="L38" s="61" t="s">
        <v>149</v>
      </c>
      <c r="M38" s="61" t="s">
        <v>149</v>
      </c>
      <c r="N38" s="61" t="s">
        <v>149</v>
      </c>
      <c r="O38" s="61" t="s">
        <v>149</v>
      </c>
      <c r="P38" s="61" t="s">
        <v>149</v>
      </c>
      <c r="Q38" s="61" t="s">
        <v>149</v>
      </c>
      <c r="R38" s="61" t="s">
        <v>149</v>
      </c>
      <c r="S38" s="44" t="s">
        <v>351</v>
      </c>
    </row>
    <row r="39" spans="2:19" ht="12.75" customHeight="1">
      <c r="B39" s="75" t="s">
        <v>301</v>
      </c>
      <c r="C39" s="60">
        <v>58</v>
      </c>
      <c r="D39" s="61" t="s">
        <v>149</v>
      </c>
      <c r="E39" s="61" t="s">
        <v>149</v>
      </c>
      <c r="F39" s="61" t="s">
        <v>149</v>
      </c>
      <c r="G39" s="60">
        <v>1</v>
      </c>
      <c r="H39" s="60">
        <v>2</v>
      </c>
      <c r="I39" s="60">
        <v>7</v>
      </c>
      <c r="J39" s="60">
        <v>17</v>
      </c>
      <c r="L39" s="60">
        <v>17</v>
      </c>
      <c r="M39" s="61" t="s">
        <v>149</v>
      </c>
      <c r="N39" s="60">
        <v>1</v>
      </c>
      <c r="O39" s="60">
        <v>6</v>
      </c>
      <c r="P39" s="60">
        <v>1</v>
      </c>
      <c r="Q39" s="60">
        <v>3</v>
      </c>
      <c r="R39" s="60">
        <v>3</v>
      </c>
      <c r="S39" s="44" t="s">
        <v>352</v>
      </c>
    </row>
    <row r="40" spans="2:19" ht="12.75" customHeight="1">
      <c r="B40" s="75" t="s">
        <v>302</v>
      </c>
      <c r="C40" s="60">
        <v>322</v>
      </c>
      <c r="D40" s="61" t="s">
        <v>149</v>
      </c>
      <c r="E40" s="61" t="s">
        <v>149</v>
      </c>
      <c r="F40" s="61" t="s">
        <v>149</v>
      </c>
      <c r="G40" s="61" t="s">
        <v>149</v>
      </c>
      <c r="H40" s="60">
        <v>3</v>
      </c>
      <c r="I40" s="60">
        <v>13</v>
      </c>
      <c r="J40" s="60">
        <v>98</v>
      </c>
      <c r="L40" s="60">
        <v>70</v>
      </c>
      <c r="M40" s="60">
        <v>17</v>
      </c>
      <c r="N40" s="60">
        <v>28</v>
      </c>
      <c r="O40" s="60">
        <v>30</v>
      </c>
      <c r="P40" s="60">
        <v>13</v>
      </c>
      <c r="Q40" s="60">
        <v>24</v>
      </c>
      <c r="R40" s="60">
        <v>26</v>
      </c>
      <c r="S40" s="44" t="s">
        <v>353</v>
      </c>
    </row>
    <row r="41" spans="2:19" ht="12.75" customHeight="1">
      <c r="B41" s="41" t="s">
        <v>303</v>
      </c>
      <c r="C41" s="60">
        <v>171</v>
      </c>
      <c r="D41" s="61" t="s">
        <v>149</v>
      </c>
      <c r="E41" s="61" t="s">
        <v>149</v>
      </c>
      <c r="F41" s="61" t="s">
        <v>149</v>
      </c>
      <c r="G41" s="61" t="s">
        <v>149</v>
      </c>
      <c r="H41" s="60">
        <v>1</v>
      </c>
      <c r="I41" s="60">
        <v>6</v>
      </c>
      <c r="J41" s="60">
        <v>52</v>
      </c>
      <c r="L41" s="60">
        <v>34</v>
      </c>
      <c r="M41" s="60">
        <v>11</v>
      </c>
      <c r="N41" s="60">
        <v>18</v>
      </c>
      <c r="O41" s="60">
        <v>15</v>
      </c>
      <c r="P41" s="60">
        <v>9</v>
      </c>
      <c r="Q41" s="60">
        <v>13</v>
      </c>
      <c r="R41" s="60">
        <v>12</v>
      </c>
      <c r="S41" s="45" t="s">
        <v>354</v>
      </c>
    </row>
    <row r="42" spans="2:19" ht="12.75" customHeight="1">
      <c r="B42" s="41" t="s">
        <v>304</v>
      </c>
      <c r="C42" s="60">
        <v>108</v>
      </c>
      <c r="D42" s="61" t="s">
        <v>149</v>
      </c>
      <c r="E42" s="61" t="s">
        <v>149</v>
      </c>
      <c r="F42" s="61" t="s">
        <v>149</v>
      </c>
      <c r="G42" s="61" t="s">
        <v>149</v>
      </c>
      <c r="H42" s="61" t="s">
        <v>149</v>
      </c>
      <c r="I42" s="60">
        <v>5</v>
      </c>
      <c r="J42" s="60">
        <v>40</v>
      </c>
      <c r="L42" s="60">
        <v>32</v>
      </c>
      <c r="M42" s="60">
        <v>3</v>
      </c>
      <c r="N42" s="60">
        <v>3</v>
      </c>
      <c r="O42" s="60">
        <v>10</v>
      </c>
      <c r="P42" s="61" t="s">
        <v>149</v>
      </c>
      <c r="Q42" s="60">
        <v>7</v>
      </c>
      <c r="R42" s="60">
        <v>8</v>
      </c>
      <c r="S42" s="45" t="s">
        <v>355</v>
      </c>
    </row>
    <row r="43" spans="2:19" ht="12.75" customHeight="1">
      <c r="B43" s="41" t="s">
        <v>305</v>
      </c>
      <c r="C43" s="60">
        <v>43</v>
      </c>
      <c r="D43" s="61" t="s">
        <v>149</v>
      </c>
      <c r="E43" s="61" t="s">
        <v>149</v>
      </c>
      <c r="F43" s="61" t="s">
        <v>149</v>
      </c>
      <c r="G43" s="61" t="s">
        <v>149</v>
      </c>
      <c r="H43" s="60">
        <v>2</v>
      </c>
      <c r="I43" s="60">
        <v>2</v>
      </c>
      <c r="J43" s="60">
        <v>6</v>
      </c>
      <c r="L43" s="60">
        <v>4</v>
      </c>
      <c r="M43" s="60">
        <v>3</v>
      </c>
      <c r="N43" s="60">
        <v>7</v>
      </c>
      <c r="O43" s="60">
        <v>5</v>
      </c>
      <c r="P43" s="60">
        <v>4</v>
      </c>
      <c r="Q43" s="60">
        <v>4</v>
      </c>
      <c r="R43" s="60">
        <v>6</v>
      </c>
      <c r="S43" s="45" t="s">
        <v>356</v>
      </c>
    </row>
    <row r="44" spans="2:19" ht="12.75" customHeight="1">
      <c r="B44" s="75" t="s">
        <v>306</v>
      </c>
      <c r="C44" s="60">
        <v>20</v>
      </c>
      <c r="D44" s="61" t="s">
        <v>149</v>
      </c>
      <c r="E44" s="61" t="s">
        <v>149</v>
      </c>
      <c r="F44" s="61" t="s">
        <v>149</v>
      </c>
      <c r="G44" s="61" t="s">
        <v>149</v>
      </c>
      <c r="H44" s="60">
        <v>1</v>
      </c>
      <c r="I44" s="60">
        <v>1</v>
      </c>
      <c r="J44" s="60">
        <v>9</v>
      </c>
      <c r="L44" s="60">
        <v>7</v>
      </c>
      <c r="M44" s="61" t="s">
        <v>149</v>
      </c>
      <c r="N44" s="61" t="s">
        <v>149</v>
      </c>
      <c r="O44" s="61" t="s">
        <v>149</v>
      </c>
      <c r="P44" s="60">
        <v>1</v>
      </c>
      <c r="Q44" s="61" t="s">
        <v>149</v>
      </c>
      <c r="R44" s="60">
        <v>1</v>
      </c>
      <c r="S44" s="44" t="s">
        <v>357</v>
      </c>
    </row>
    <row r="45" spans="2:19" ht="12.75" customHeight="1">
      <c r="B45" s="79" t="s">
        <v>307</v>
      </c>
      <c r="C45" s="60">
        <v>7966</v>
      </c>
      <c r="D45" s="60">
        <v>3</v>
      </c>
      <c r="E45" s="60">
        <v>7</v>
      </c>
      <c r="F45" s="60">
        <v>10</v>
      </c>
      <c r="G45" s="60">
        <v>100</v>
      </c>
      <c r="H45" s="60">
        <v>514</v>
      </c>
      <c r="I45" s="60">
        <v>1142</v>
      </c>
      <c r="J45" s="60">
        <v>1995</v>
      </c>
      <c r="L45" s="60">
        <v>1607</v>
      </c>
      <c r="M45" s="60">
        <v>359</v>
      </c>
      <c r="N45" s="60">
        <v>406</v>
      </c>
      <c r="O45" s="60">
        <v>422</v>
      </c>
      <c r="P45" s="60">
        <v>428</v>
      </c>
      <c r="Q45" s="60">
        <v>470</v>
      </c>
      <c r="R45" s="60">
        <v>503</v>
      </c>
      <c r="S45" s="43" t="s">
        <v>358</v>
      </c>
    </row>
    <row r="46" spans="2:19" ht="12.75" customHeight="1">
      <c r="B46" s="75" t="s">
        <v>308</v>
      </c>
      <c r="C46" s="60">
        <v>653</v>
      </c>
      <c r="D46" s="61" t="s">
        <v>149</v>
      </c>
      <c r="E46" s="60">
        <v>3</v>
      </c>
      <c r="F46" s="60">
        <v>2</v>
      </c>
      <c r="G46" s="60">
        <v>21</v>
      </c>
      <c r="H46" s="60">
        <v>75</v>
      </c>
      <c r="I46" s="60">
        <v>122</v>
      </c>
      <c r="J46" s="60">
        <v>201</v>
      </c>
      <c r="L46" s="60">
        <v>95</v>
      </c>
      <c r="M46" s="60">
        <v>18</v>
      </c>
      <c r="N46" s="60">
        <v>22</v>
      </c>
      <c r="O46" s="60">
        <v>21</v>
      </c>
      <c r="P46" s="60">
        <v>28</v>
      </c>
      <c r="Q46" s="60">
        <v>22</v>
      </c>
      <c r="R46" s="60">
        <v>23</v>
      </c>
      <c r="S46" s="44" t="s">
        <v>359</v>
      </c>
    </row>
    <row r="47" spans="2:19" ht="12.75" customHeight="1">
      <c r="B47" s="75" t="s">
        <v>309</v>
      </c>
      <c r="C47" s="60">
        <v>682</v>
      </c>
      <c r="D47" s="60">
        <v>2</v>
      </c>
      <c r="E47" s="60">
        <v>2</v>
      </c>
      <c r="F47" s="60">
        <v>2</v>
      </c>
      <c r="G47" s="60">
        <v>17</v>
      </c>
      <c r="H47" s="60">
        <v>71</v>
      </c>
      <c r="I47" s="60">
        <v>102</v>
      </c>
      <c r="J47" s="60">
        <v>191</v>
      </c>
      <c r="L47" s="60">
        <v>139</v>
      </c>
      <c r="M47" s="60">
        <v>28</v>
      </c>
      <c r="N47" s="60">
        <v>23</v>
      </c>
      <c r="O47" s="60">
        <v>15</v>
      </c>
      <c r="P47" s="60">
        <v>35</v>
      </c>
      <c r="Q47" s="60">
        <v>34</v>
      </c>
      <c r="R47" s="60">
        <v>21</v>
      </c>
      <c r="S47" s="44" t="s">
        <v>360</v>
      </c>
    </row>
    <row r="48" spans="2:19" ht="12.75" customHeight="1">
      <c r="B48" s="41" t="s">
        <v>310</v>
      </c>
      <c r="C48" s="60">
        <v>197</v>
      </c>
      <c r="D48" s="60">
        <v>2</v>
      </c>
      <c r="E48" s="60">
        <v>1</v>
      </c>
      <c r="F48" s="60">
        <v>1</v>
      </c>
      <c r="G48" s="60">
        <v>5</v>
      </c>
      <c r="H48" s="60">
        <v>21</v>
      </c>
      <c r="I48" s="60">
        <v>25</v>
      </c>
      <c r="J48" s="60">
        <v>63</v>
      </c>
      <c r="L48" s="60">
        <v>43</v>
      </c>
      <c r="M48" s="60">
        <v>9</v>
      </c>
      <c r="N48" s="60">
        <v>6</v>
      </c>
      <c r="O48" s="60">
        <v>2</v>
      </c>
      <c r="P48" s="60">
        <v>8</v>
      </c>
      <c r="Q48" s="60">
        <v>6</v>
      </c>
      <c r="R48" s="60">
        <v>5</v>
      </c>
      <c r="S48" s="45" t="s">
        <v>361</v>
      </c>
    </row>
    <row r="49" spans="2:19" ht="12.75" customHeight="1">
      <c r="B49" s="41" t="s">
        <v>311</v>
      </c>
      <c r="C49" s="60">
        <v>234</v>
      </c>
      <c r="D49" s="61" t="s">
        <v>149</v>
      </c>
      <c r="E49" s="60">
        <v>1</v>
      </c>
      <c r="F49" s="61" t="s">
        <v>149</v>
      </c>
      <c r="G49" s="60">
        <v>5</v>
      </c>
      <c r="H49" s="60">
        <v>23</v>
      </c>
      <c r="I49" s="60">
        <v>45</v>
      </c>
      <c r="J49" s="60">
        <v>49</v>
      </c>
      <c r="L49" s="60">
        <v>51</v>
      </c>
      <c r="M49" s="60">
        <v>12</v>
      </c>
      <c r="N49" s="60">
        <v>6</v>
      </c>
      <c r="O49" s="60">
        <v>7</v>
      </c>
      <c r="P49" s="60">
        <v>13</v>
      </c>
      <c r="Q49" s="60">
        <v>10</v>
      </c>
      <c r="R49" s="60">
        <v>12</v>
      </c>
      <c r="S49" s="45" t="s">
        <v>362</v>
      </c>
    </row>
    <row r="50" spans="2:19" ht="12.75" customHeight="1">
      <c r="B50" s="41" t="s">
        <v>312</v>
      </c>
      <c r="C50" s="60">
        <v>251</v>
      </c>
      <c r="D50" s="61" t="s">
        <v>149</v>
      </c>
      <c r="E50" s="61" t="s">
        <v>149</v>
      </c>
      <c r="F50" s="60">
        <v>1</v>
      </c>
      <c r="G50" s="60">
        <v>7</v>
      </c>
      <c r="H50" s="60">
        <v>27</v>
      </c>
      <c r="I50" s="60">
        <v>32</v>
      </c>
      <c r="J50" s="60">
        <v>79</v>
      </c>
      <c r="L50" s="60">
        <v>45</v>
      </c>
      <c r="M50" s="60">
        <v>7</v>
      </c>
      <c r="N50" s="60">
        <v>11</v>
      </c>
      <c r="O50" s="60">
        <v>6</v>
      </c>
      <c r="P50" s="60">
        <v>14</v>
      </c>
      <c r="Q50" s="60">
        <v>18</v>
      </c>
      <c r="R50" s="60">
        <v>4</v>
      </c>
      <c r="S50" s="45" t="s">
        <v>363</v>
      </c>
    </row>
    <row r="51" spans="2:19" ht="12.75" customHeight="1">
      <c r="B51" s="75" t="s">
        <v>313</v>
      </c>
      <c r="C51" s="60">
        <v>6631</v>
      </c>
      <c r="D51" s="60">
        <v>1</v>
      </c>
      <c r="E51" s="60">
        <v>2</v>
      </c>
      <c r="F51" s="60">
        <v>6</v>
      </c>
      <c r="G51" s="60">
        <v>62</v>
      </c>
      <c r="H51" s="60">
        <v>368</v>
      </c>
      <c r="I51" s="60">
        <v>918</v>
      </c>
      <c r="J51" s="60">
        <v>1603</v>
      </c>
      <c r="L51" s="60">
        <v>1373</v>
      </c>
      <c r="M51" s="60">
        <v>313</v>
      </c>
      <c r="N51" s="60">
        <v>361</v>
      </c>
      <c r="O51" s="60">
        <v>386</v>
      </c>
      <c r="P51" s="60">
        <v>365</v>
      </c>
      <c r="Q51" s="60">
        <v>414</v>
      </c>
      <c r="R51" s="60">
        <v>459</v>
      </c>
      <c r="S51" s="44" t="s">
        <v>364</v>
      </c>
    </row>
    <row r="52" spans="2:19" ht="12.75" customHeight="1">
      <c r="B52" s="41" t="s">
        <v>314</v>
      </c>
      <c r="C52" s="60">
        <v>356</v>
      </c>
      <c r="D52" s="61" t="s">
        <v>149</v>
      </c>
      <c r="E52" s="61" t="s">
        <v>149</v>
      </c>
      <c r="F52" s="61" t="s">
        <v>149</v>
      </c>
      <c r="G52" s="60">
        <v>3</v>
      </c>
      <c r="H52" s="60">
        <v>17</v>
      </c>
      <c r="I52" s="60">
        <v>48</v>
      </c>
      <c r="J52" s="60">
        <v>113</v>
      </c>
      <c r="L52" s="60">
        <v>88</v>
      </c>
      <c r="M52" s="60">
        <v>13</v>
      </c>
      <c r="N52" s="60">
        <v>19</v>
      </c>
      <c r="O52" s="60">
        <v>14</v>
      </c>
      <c r="P52" s="60">
        <v>15</v>
      </c>
      <c r="Q52" s="60">
        <v>11</v>
      </c>
      <c r="R52" s="60">
        <v>15</v>
      </c>
      <c r="S52" s="45" t="s">
        <v>365</v>
      </c>
    </row>
    <row r="53" spans="2:19" ht="12.75" customHeight="1">
      <c r="B53" s="41" t="s">
        <v>315</v>
      </c>
      <c r="C53" s="60">
        <v>269</v>
      </c>
      <c r="D53" s="61" t="s">
        <v>149</v>
      </c>
      <c r="E53" s="61" t="s">
        <v>149</v>
      </c>
      <c r="F53" s="61" t="s">
        <v>149</v>
      </c>
      <c r="G53" s="60">
        <v>3</v>
      </c>
      <c r="H53" s="60">
        <v>4</v>
      </c>
      <c r="I53" s="60">
        <v>31</v>
      </c>
      <c r="J53" s="60">
        <v>104</v>
      </c>
      <c r="L53" s="60">
        <v>79</v>
      </c>
      <c r="M53" s="60">
        <v>4</v>
      </c>
      <c r="N53" s="60">
        <v>10</v>
      </c>
      <c r="O53" s="60">
        <v>7</v>
      </c>
      <c r="P53" s="60">
        <v>11</v>
      </c>
      <c r="Q53" s="60">
        <v>7</v>
      </c>
      <c r="R53" s="60">
        <v>9</v>
      </c>
      <c r="S53" s="45" t="s">
        <v>366</v>
      </c>
    </row>
    <row r="54" spans="2:19" ht="12.75" customHeight="1">
      <c r="B54" s="41" t="s">
        <v>316</v>
      </c>
      <c r="C54" s="60">
        <v>2819</v>
      </c>
      <c r="D54" s="61" t="s">
        <v>149</v>
      </c>
      <c r="E54" s="60">
        <v>2</v>
      </c>
      <c r="F54" s="60">
        <v>4</v>
      </c>
      <c r="G54" s="60">
        <v>48</v>
      </c>
      <c r="H54" s="60">
        <v>244</v>
      </c>
      <c r="I54" s="60">
        <v>478</v>
      </c>
      <c r="J54" s="60">
        <v>680</v>
      </c>
      <c r="L54" s="60">
        <v>556</v>
      </c>
      <c r="M54" s="60">
        <v>109</v>
      </c>
      <c r="N54" s="60">
        <v>117</v>
      </c>
      <c r="O54" s="60">
        <v>146</v>
      </c>
      <c r="P54" s="60">
        <v>132</v>
      </c>
      <c r="Q54" s="60">
        <v>151</v>
      </c>
      <c r="R54" s="60">
        <v>152</v>
      </c>
      <c r="S54" s="45" t="s">
        <v>367</v>
      </c>
    </row>
    <row r="55" spans="2:19" ht="12.75" customHeight="1">
      <c r="B55" s="41" t="s">
        <v>317</v>
      </c>
      <c r="C55" s="60">
        <v>2882</v>
      </c>
      <c r="D55" s="60">
        <v>1</v>
      </c>
      <c r="E55" s="61" t="s">
        <v>149</v>
      </c>
      <c r="F55" s="60">
        <v>2</v>
      </c>
      <c r="G55" s="60">
        <v>7</v>
      </c>
      <c r="H55" s="60">
        <v>87</v>
      </c>
      <c r="I55" s="60">
        <v>321</v>
      </c>
      <c r="J55" s="60">
        <v>623</v>
      </c>
      <c r="L55" s="60">
        <v>586</v>
      </c>
      <c r="M55" s="60">
        <v>173</v>
      </c>
      <c r="N55" s="60">
        <v>200</v>
      </c>
      <c r="O55" s="60">
        <v>199</v>
      </c>
      <c r="P55" s="60">
        <v>191</v>
      </c>
      <c r="Q55" s="60">
        <v>227</v>
      </c>
      <c r="R55" s="60">
        <v>265</v>
      </c>
      <c r="S55" s="45" t="s">
        <v>368</v>
      </c>
    </row>
    <row r="56" spans="2:19" ht="12.75" customHeight="1">
      <c r="B56" s="41" t="s">
        <v>318</v>
      </c>
      <c r="C56" s="60">
        <v>305</v>
      </c>
      <c r="D56" s="61" t="s">
        <v>149</v>
      </c>
      <c r="E56" s="61" t="s">
        <v>149</v>
      </c>
      <c r="F56" s="61" t="s">
        <v>149</v>
      </c>
      <c r="G56" s="60">
        <v>1</v>
      </c>
      <c r="H56" s="60">
        <v>16</v>
      </c>
      <c r="I56" s="60">
        <v>40</v>
      </c>
      <c r="J56" s="60">
        <v>83</v>
      </c>
      <c r="L56" s="60">
        <v>64</v>
      </c>
      <c r="M56" s="60">
        <v>14</v>
      </c>
      <c r="N56" s="60">
        <v>15</v>
      </c>
      <c r="O56" s="60">
        <v>20</v>
      </c>
      <c r="P56" s="60">
        <v>16</v>
      </c>
      <c r="Q56" s="60">
        <v>18</v>
      </c>
      <c r="R56" s="60">
        <v>18</v>
      </c>
      <c r="S56" s="45" t="s">
        <v>369</v>
      </c>
    </row>
    <row r="57" spans="2:19" ht="12.75" customHeight="1">
      <c r="B57" s="79" t="s">
        <v>319</v>
      </c>
      <c r="C57" s="60">
        <v>88872</v>
      </c>
      <c r="D57" s="60">
        <v>46</v>
      </c>
      <c r="E57" s="60">
        <v>58</v>
      </c>
      <c r="F57" s="60">
        <v>276</v>
      </c>
      <c r="G57" s="60">
        <v>1205</v>
      </c>
      <c r="H57" s="60">
        <v>7570</v>
      </c>
      <c r="I57" s="60">
        <v>14965</v>
      </c>
      <c r="J57" s="60">
        <v>21014</v>
      </c>
      <c r="L57" s="60">
        <v>15609</v>
      </c>
      <c r="M57" s="60">
        <v>3895</v>
      </c>
      <c r="N57" s="60">
        <v>3715</v>
      </c>
      <c r="O57" s="60">
        <v>3956</v>
      </c>
      <c r="P57" s="60">
        <v>4871</v>
      </c>
      <c r="Q57" s="60">
        <v>5671</v>
      </c>
      <c r="R57" s="60">
        <v>6021</v>
      </c>
      <c r="S57" s="43" t="s">
        <v>370</v>
      </c>
    </row>
    <row r="58" spans="2:19" ht="12.75" customHeight="1">
      <c r="B58" s="75" t="s">
        <v>320</v>
      </c>
      <c r="C58" s="60">
        <v>49586</v>
      </c>
      <c r="D58" s="60">
        <v>18</v>
      </c>
      <c r="E58" s="60">
        <v>17</v>
      </c>
      <c r="F58" s="60">
        <v>155</v>
      </c>
      <c r="G58" s="60">
        <v>723</v>
      </c>
      <c r="H58" s="60">
        <v>4121</v>
      </c>
      <c r="I58" s="60">
        <v>9021</v>
      </c>
      <c r="J58" s="60">
        <v>11922</v>
      </c>
      <c r="L58" s="60">
        <v>8956</v>
      </c>
      <c r="M58" s="60">
        <v>2090</v>
      </c>
      <c r="N58" s="60">
        <v>2064</v>
      </c>
      <c r="O58" s="60">
        <v>2135</v>
      </c>
      <c r="P58" s="60">
        <v>2504</v>
      </c>
      <c r="Q58" s="60">
        <v>2947</v>
      </c>
      <c r="R58" s="60">
        <v>2913</v>
      </c>
      <c r="S58" s="44" t="s">
        <v>371</v>
      </c>
    </row>
    <row r="59" spans="2:19" ht="12.75" customHeight="1">
      <c r="B59" s="80" t="s">
        <v>321</v>
      </c>
      <c r="C59" s="60">
        <v>1940</v>
      </c>
      <c r="D59" s="61" t="s">
        <v>149</v>
      </c>
      <c r="E59" s="61" t="s">
        <v>149</v>
      </c>
      <c r="F59" s="60">
        <v>5</v>
      </c>
      <c r="G59" s="60">
        <v>25</v>
      </c>
      <c r="H59" s="60">
        <v>141</v>
      </c>
      <c r="I59" s="60">
        <v>343</v>
      </c>
      <c r="J59" s="60">
        <v>420</v>
      </c>
      <c r="L59" s="60">
        <v>251</v>
      </c>
      <c r="M59" s="60">
        <v>89</v>
      </c>
      <c r="N59" s="60">
        <v>128</v>
      </c>
      <c r="O59" s="60">
        <v>146</v>
      </c>
      <c r="P59" s="60">
        <v>123</v>
      </c>
      <c r="Q59" s="60">
        <v>146</v>
      </c>
      <c r="R59" s="60">
        <v>123</v>
      </c>
      <c r="S59" s="45" t="s">
        <v>372</v>
      </c>
    </row>
    <row r="60" spans="2:19" ht="12.75" customHeight="1">
      <c r="B60" s="80" t="s">
        <v>322</v>
      </c>
      <c r="C60" s="60">
        <v>1946</v>
      </c>
      <c r="D60" s="61" t="s">
        <v>149</v>
      </c>
      <c r="E60" s="60">
        <v>1</v>
      </c>
      <c r="F60" s="60">
        <v>7</v>
      </c>
      <c r="G60" s="60">
        <v>40</v>
      </c>
      <c r="H60" s="60">
        <v>220</v>
      </c>
      <c r="I60" s="60">
        <v>430</v>
      </c>
      <c r="J60" s="60">
        <v>536</v>
      </c>
      <c r="L60" s="60">
        <v>253</v>
      </c>
      <c r="M60" s="60">
        <v>64</v>
      </c>
      <c r="N60" s="60">
        <v>59</v>
      </c>
      <c r="O60" s="60">
        <v>73</v>
      </c>
      <c r="P60" s="60">
        <v>69</v>
      </c>
      <c r="Q60" s="60">
        <v>93</v>
      </c>
      <c r="R60" s="60">
        <v>101</v>
      </c>
      <c r="S60" s="45" t="s">
        <v>373</v>
      </c>
    </row>
    <row r="61" spans="2:19" ht="12.75" customHeight="1">
      <c r="B61" s="80" t="s">
        <v>323</v>
      </c>
      <c r="C61" s="60">
        <v>625</v>
      </c>
      <c r="D61" s="61" t="s">
        <v>149</v>
      </c>
      <c r="E61" s="60">
        <v>1</v>
      </c>
      <c r="F61" s="60">
        <v>3</v>
      </c>
      <c r="G61" s="60">
        <v>6</v>
      </c>
      <c r="H61" s="60">
        <v>30</v>
      </c>
      <c r="I61" s="60">
        <v>332</v>
      </c>
      <c r="J61" s="60">
        <v>97</v>
      </c>
      <c r="L61" s="60">
        <v>54</v>
      </c>
      <c r="M61" s="60">
        <v>15</v>
      </c>
      <c r="N61" s="60">
        <v>9</v>
      </c>
      <c r="O61" s="60">
        <v>15</v>
      </c>
      <c r="P61" s="60">
        <v>20</v>
      </c>
      <c r="Q61" s="60">
        <v>23</v>
      </c>
      <c r="R61" s="60">
        <v>20</v>
      </c>
      <c r="S61" s="45" t="s">
        <v>374</v>
      </c>
    </row>
    <row r="62" spans="2:19" ht="12.75" customHeight="1">
      <c r="B62" s="80" t="s">
        <v>324</v>
      </c>
      <c r="C62" s="60">
        <v>4896</v>
      </c>
      <c r="D62" s="60">
        <v>2</v>
      </c>
      <c r="E62" s="60">
        <v>3</v>
      </c>
      <c r="F62" s="60">
        <v>9</v>
      </c>
      <c r="G62" s="60">
        <v>53</v>
      </c>
      <c r="H62" s="60">
        <v>208</v>
      </c>
      <c r="I62" s="60">
        <v>594</v>
      </c>
      <c r="J62" s="60">
        <v>960</v>
      </c>
      <c r="L62" s="60">
        <v>946</v>
      </c>
      <c r="M62" s="60">
        <v>253</v>
      </c>
      <c r="N62" s="60">
        <v>223</v>
      </c>
      <c r="O62" s="60">
        <v>295</v>
      </c>
      <c r="P62" s="60">
        <v>380</v>
      </c>
      <c r="Q62" s="60">
        <v>480</v>
      </c>
      <c r="R62" s="60">
        <v>490</v>
      </c>
      <c r="S62" s="84" t="s">
        <v>375</v>
      </c>
    </row>
    <row r="63" spans="2:19" ht="12.75" customHeight="1">
      <c r="B63" s="80" t="s">
        <v>325</v>
      </c>
      <c r="C63" s="60">
        <v>6530</v>
      </c>
      <c r="D63" s="60">
        <v>4</v>
      </c>
      <c r="E63" s="60">
        <v>1</v>
      </c>
      <c r="F63" s="60">
        <v>12</v>
      </c>
      <c r="G63" s="60">
        <v>45</v>
      </c>
      <c r="H63" s="60">
        <v>427</v>
      </c>
      <c r="I63" s="60">
        <v>1173</v>
      </c>
      <c r="J63" s="60">
        <v>1681</v>
      </c>
      <c r="L63" s="60">
        <v>1178</v>
      </c>
      <c r="M63" s="60">
        <v>326</v>
      </c>
      <c r="N63" s="60">
        <v>268</v>
      </c>
      <c r="O63" s="60">
        <v>256</v>
      </c>
      <c r="P63" s="60">
        <v>313</v>
      </c>
      <c r="Q63" s="60">
        <v>395</v>
      </c>
      <c r="R63" s="60">
        <v>451</v>
      </c>
      <c r="S63" s="84" t="s">
        <v>376</v>
      </c>
    </row>
    <row r="64" spans="2:19" ht="12" customHeight="1">
      <c r="B64" s="80" t="s">
        <v>326</v>
      </c>
      <c r="C64" s="60">
        <v>5274</v>
      </c>
      <c r="D64" s="60">
        <v>2</v>
      </c>
      <c r="E64" s="60">
        <v>1</v>
      </c>
      <c r="F64" s="60">
        <v>17</v>
      </c>
      <c r="G64" s="60">
        <v>82</v>
      </c>
      <c r="H64" s="60">
        <v>441</v>
      </c>
      <c r="I64" s="60">
        <v>887</v>
      </c>
      <c r="J64" s="60">
        <v>1288</v>
      </c>
      <c r="L64" s="60">
        <v>927</v>
      </c>
      <c r="M64" s="60">
        <v>225</v>
      </c>
      <c r="N64" s="60">
        <v>209</v>
      </c>
      <c r="O64" s="60">
        <v>228</v>
      </c>
      <c r="P64" s="60">
        <v>308</v>
      </c>
      <c r="Q64" s="60">
        <v>334</v>
      </c>
      <c r="R64" s="60">
        <v>325</v>
      </c>
      <c r="S64" s="84" t="s">
        <v>377</v>
      </c>
    </row>
    <row r="65" spans="2:19" ht="12.75" customHeight="1">
      <c r="B65" s="80" t="s">
        <v>327</v>
      </c>
      <c r="C65" s="60">
        <v>3129</v>
      </c>
      <c r="D65" s="60">
        <v>2</v>
      </c>
      <c r="E65" s="61" t="s">
        <v>149</v>
      </c>
      <c r="F65" s="60">
        <v>14</v>
      </c>
      <c r="G65" s="60">
        <v>50</v>
      </c>
      <c r="H65" s="60">
        <v>190</v>
      </c>
      <c r="I65" s="60">
        <v>399</v>
      </c>
      <c r="J65" s="60">
        <v>651</v>
      </c>
      <c r="L65" s="60">
        <v>705</v>
      </c>
      <c r="M65" s="60">
        <v>149</v>
      </c>
      <c r="N65" s="60">
        <v>151</v>
      </c>
      <c r="O65" s="60">
        <v>148</v>
      </c>
      <c r="P65" s="60">
        <v>186</v>
      </c>
      <c r="Q65" s="60">
        <v>261</v>
      </c>
      <c r="R65" s="60">
        <v>223</v>
      </c>
      <c r="S65" s="84" t="s">
        <v>378</v>
      </c>
    </row>
    <row r="66" spans="2:19" ht="12.75" customHeight="1">
      <c r="B66" s="86" t="s">
        <v>328</v>
      </c>
      <c r="C66" s="87">
        <v>2548</v>
      </c>
      <c r="D66" s="87">
        <v>4</v>
      </c>
      <c r="E66" s="87">
        <v>2</v>
      </c>
      <c r="F66" s="87">
        <v>4</v>
      </c>
      <c r="G66" s="87">
        <v>37</v>
      </c>
      <c r="H66" s="87">
        <v>260</v>
      </c>
      <c r="I66" s="87">
        <v>542</v>
      </c>
      <c r="J66" s="87">
        <v>657</v>
      </c>
      <c r="K66" s="88"/>
      <c r="L66" s="87">
        <v>451</v>
      </c>
      <c r="M66" s="87">
        <v>74</v>
      </c>
      <c r="N66" s="87">
        <v>91</v>
      </c>
      <c r="O66" s="87">
        <v>86</v>
      </c>
      <c r="P66" s="87">
        <v>123</v>
      </c>
      <c r="Q66" s="87">
        <v>110</v>
      </c>
      <c r="R66" s="87">
        <v>107</v>
      </c>
      <c r="S66" s="89" t="s">
        <v>379</v>
      </c>
    </row>
    <row r="67" ht="12" customHeight="1"/>
    <row r="68" ht="12" customHeight="1"/>
    <row r="69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B16">
    <cfRule type="cellIs" priority="2" dxfId="32" operator="equal" stopIfTrue="1">
      <formula>0</formula>
    </cfRule>
  </conditionalFormatting>
  <conditionalFormatting sqref="S16">
    <cfRule type="cellIs" priority="1" dxfId="3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7" customFormat="1" ht="15.75" customHeight="1">
      <c r="F1" s="48"/>
      <c r="N1" s="49"/>
      <c r="P1" s="50"/>
    </row>
    <row r="2" spans="2:19" s="51" customFormat="1" ht="19.5" customHeight="1">
      <c r="B2" s="112" t="s">
        <v>483</v>
      </c>
      <c r="C2" s="113"/>
      <c r="D2" s="113"/>
      <c r="E2" s="113"/>
      <c r="F2" s="113"/>
      <c r="G2" s="113"/>
      <c r="H2" s="113"/>
      <c r="I2" s="113"/>
      <c r="J2" s="113"/>
      <c r="K2" s="52"/>
      <c r="L2" s="117" t="s">
        <v>145</v>
      </c>
      <c r="M2" s="113"/>
      <c r="N2" s="113"/>
      <c r="O2" s="113"/>
      <c r="P2" s="113"/>
      <c r="Q2" s="113"/>
      <c r="R2" s="113"/>
      <c r="S2" s="113"/>
    </row>
    <row r="3" spans="2:19" s="51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52"/>
      <c r="L3" s="117" t="s">
        <v>484</v>
      </c>
      <c r="M3" s="113"/>
      <c r="N3" s="113"/>
      <c r="O3" s="113"/>
      <c r="P3" s="113"/>
      <c r="Q3" s="113"/>
      <c r="R3" s="113"/>
      <c r="S3" s="113"/>
    </row>
    <row r="4" spans="2:19" s="51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52"/>
      <c r="L4" s="114"/>
      <c r="M4" s="113"/>
      <c r="N4" s="113"/>
      <c r="O4" s="113"/>
      <c r="P4" s="113"/>
      <c r="Q4" s="113"/>
      <c r="R4" s="113"/>
      <c r="S4" s="113"/>
    </row>
    <row r="5" spans="6:16" s="51" customFormat="1" ht="4.5" customHeight="1">
      <c r="F5" s="53"/>
      <c r="N5" s="54"/>
      <c r="P5" s="55"/>
    </row>
    <row r="6" spans="6:14" s="56" customFormat="1" ht="7.5" customHeight="1">
      <c r="F6" s="57"/>
      <c r="N6" s="58"/>
    </row>
    <row r="7" spans="2:19" s="59" customFormat="1" ht="13.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L7" s="118" t="s">
        <v>148</v>
      </c>
      <c r="M7" s="119"/>
      <c r="N7" s="119"/>
      <c r="O7" s="119"/>
      <c r="P7" s="119"/>
      <c r="Q7" s="119"/>
      <c r="R7" s="119"/>
      <c r="S7" s="119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150</v>
      </c>
      <c r="E9" s="10" t="s">
        <v>151</v>
      </c>
      <c r="F9" s="12" t="s">
        <v>152</v>
      </c>
      <c r="G9" s="10" t="s">
        <v>153</v>
      </c>
      <c r="H9" s="10" t="s">
        <v>154</v>
      </c>
      <c r="I9" s="10" t="s">
        <v>155</v>
      </c>
      <c r="J9" s="10" t="s">
        <v>1</v>
      </c>
      <c r="K9" s="13"/>
      <c r="L9" s="14" t="s">
        <v>156</v>
      </c>
      <c r="M9" s="14" t="s">
        <v>2</v>
      </c>
      <c r="N9" s="14" t="s">
        <v>2</v>
      </c>
      <c r="O9" s="14" t="s">
        <v>2</v>
      </c>
      <c r="P9" s="10" t="s">
        <v>2</v>
      </c>
      <c r="Q9" s="10" t="s">
        <v>2</v>
      </c>
      <c r="R9" s="10" t="s">
        <v>2</v>
      </c>
      <c r="S9" s="15"/>
    </row>
    <row r="10" spans="1:19" s="7" customFormat="1" ht="16.5" customHeight="1">
      <c r="A10" s="8"/>
      <c r="B10" s="9"/>
      <c r="C10" s="10"/>
      <c r="D10" s="12" t="s">
        <v>157</v>
      </c>
      <c r="E10" s="10" t="s">
        <v>158</v>
      </c>
      <c r="F10" s="12" t="s">
        <v>159</v>
      </c>
      <c r="G10" s="10" t="s">
        <v>160</v>
      </c>
      <c r="H10" s="10" t="s">
        <v>161</v>
      </c>
      <c r="I10" s="10" t="s">
        <v>3</v>
      </c>
      <c r="J10" s="10" t="s">
        <v>162</v>
      </c>
      <c r="K10" s="13"/>
      <c r="L10" s="14" t="s">
        <v>163</v>
      </c>
      <c r="M10" s="14" t="s">
        <v>4</v>
      </c>
      <c r="N10" s="14" t="s">
        <v>5</v>
      </c>
      <c r="O10" s="14" t="s">
        <v>6</v>
      </c>
      <c r="P10" s="10" t="s">
        <v>7</v>
      </c>
      <c r="Q10" s="10" t="s">
        <v>8</v>
      </c>
      <c r="R10" s="10" t="s">
        <v>9</v>
      </c>
      <c r="S10" s="15"/>
    </row>
    <row r="11" spans="1:19" s="7" customFormat="1" ht="16.5" customHeight="1">
      <c r="A11" s="8"/>
      <c r="B11" s="9"/>
      <c r="C11" s="16"/>
      <c r="D11" s="16"/>
      <c r="E11" s="16"/>
      <c r="F11" s="17"/>
      <c r="G11" s="16"/>
      <c r="H11" s="16"/>
      <c r="I11" s="16"/>
      <c r="J11" s="16"/>
      <c r="K11" s="18"/>
      <c r="L11" s="19"/>
      <c r="M11" s="19"/>
      <c r="N11" s="19"/>
      <c r="O11" s="19"/>
      <c r="P11" s="16"/>
      <c r="Q11" s="16"/>
      <c r="R11" s="16"/>
      <c r="S11" s="15"/>
    </row>
    <row r="12" spans="1:19" s="7" customFormat="1" ht="16.5" customHeight="1">
      <c r="A12" s="8"/>
      <c r="B12" s="9"/>
      <c r="C12" s="20"/>
      <c r="D12" s="20"/>
      <c r="E12" s="20"/>
      <c r="F12" s="20"/>
      <c r="G12" s="21"/>
      <c r="H12" s="22"/>
      <c r="I12" s="22"/>
      <c r="J12" s="20"/>
      <c r="K12" s="18"/>
      <c r="L12" s="23"/>
      <c r="M12" s="20"/>
      <c r="N12" s="20"/>
      <c r="O12" s="21"/>
      <c r="P12" s="20"/>
      <c r="Q12" s="21"/>
      <c r="R12" s="20"/>
      <c r="S12" s="24"/>
    </row>
    <row r="13" spans="1:19" s="7" customFormat="1" ht="16.5" customHeight="1">
      <c r="A13" s="8"/>
      <c r="B13" s="9"/>
      <c r="C13" s="25" t="s">
        <v>10</v>
      </c>
      <c r="D13" s="25" t="s">
        <v>164</v>
      </c>
      <c r="E13" s="26" t="s">
        <v>165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27"/>
      <c r="L13" s="28" t="s">
        <v>171</v>
      </c>
      <c r="M13" s="29" t="s">
        <v>11</v>
      </c>
      <c r="N13" s="29" t="s">
        <v>12</v>
      </c>
      <c r="O13" s="29" t="s">
        <v>13</v>
      </c>
      <c r="P13" s="25" t="s">
        <v>14</v>
      </c>
      <c r="Q13" s="25" t="s">
        <v>15</v>
      </c>
      <c r="R13" s="25" t="s">
        <v>16</v>
      </c>
      <c r="S13" s="15"/>
    </row>
    <row r="14" spans="1:19" s="7" customFormat="1" ht="16.5" customHeight="1">
      <c r="A14" s="8"/>
      <c r="B14" s="9"/>
      <c r="C14" s="25"/>
      <c r="D14" s="25" t="s">
        <v>17</v>
      </c>
      <c r="E14" s="26" t="s">
        <v>172</v>
      </c>
      <c r="F14" s="26" t="s">
        <v>173</v>
      </c>
      <c r="G14" s="26" t="s">
        <v>174</v>
      </c>
      <c r="H14" s="26" t="s">
        <v>175</v>
      </c>
      <c r="I14" s="26" t="s">
        <v>18</v>
      </c>
      <c r="J14" s="26" t="s">
        <v>176</v>
      </c>
      <c r="K14" s="27"/>
      <c r="L14" s="28" t="s">
        <v>177</v>
      </c>
      <c r="M14" s="30"/>
      <c r="N14" s="30"/>
      <c r="O14" s="30"/>
      <c r="P14" s="30"/>
      <c r="Q14" s="30"/>
      <c r="R14" s="25"/>
      <c r="S14" s="15"/>
    </row>
    <row r="15" spans="1:19" s="7" customFormat="1" ht="16.5" customHeight="1">
      <c r="A15" s="8"/>
      <c r="B15" s="31"/>
      <c r="C15" s="32"/>
      <c r="D15" s="32"/>
      <c r="E15" s="32"/>
      <c r="F15" s="33"/>
      <c r="G15" s="33"/>
      <c r="H15" s="33"/>
      <c r="I15" s="33"/>
      <c r="J15" s="33"/>
      <c r="K15" s="34"/>
      <c r="L15" s="35"/>
      <c r="M15" s="36"/>
      <c r="N15" s="36"/>
      <c r="O15" s="36"/>
      <c r="P15" s="32"/>
      <c r="Q15" s="32"/>
      <c r="R15" s="32"/>
      <c r="S15" s="37"/>
    </row>
    <row r="16" spans="2:19" ht="12.75" customHeight="1">
      <c r="B16" s="95" t="s">
        <v>382</v>
      </c>
      <c r="C16" s="60">
        <v>4694</v>
      </c>
      <c r="D16" s="61" t="s">
        <v>149</v>
      </c>
      <c r="E16" s="60">
        <v>2</v>
      </c>
      <c r="F16" s="60">
        <v>17</v>
      </c>
      <c r="G16" s="60">
        <v>77</v>
      </c>
      <c r="H16" s="60">
        <v>586</v>
      </c>
      <c r="I16" s="60">
        <v>1026</v>
      </c>
      <c r="J16" s="60">
        <v>1215</v>
      </c>
      <c r="L16" s="60">
        <v>710</v>
      </c>
      <c r="M16" s="60">
        <v>167</v>
      </c>
      <c r="N16" s="60">
        <v>161</v>
      </c>
      <c r="O16" s="60">
        <v>183</v>
      </c>
      <c r="P16" s="60">
        <v>156</v>
      </c>
      <c r="Q16" s="60">
        <v>222</v>
      </c>
      <c r="R16" s="60">
        <v>172</v>
      </c>
      <c r="S16" s="96" t="s">
        <v>432</v>
      </c>
    </row>
    <row r="17" spans="2:19" ht="12.75" customHeight="1">
      <c r="B17" s="80" t="s">
        <v>383</v>
      </c>
      <c r="C17" s="60">
        <v>2372</v>
      </c>
      <c r="D17" s="60">
        <v>1</v>
      </c>
      <c r="E17" s="60">
        <v>2</v>
      </c>
      <c r="F17" s="60">
        <v>21</v>
      </c>
      <c r="G17" s="60">
        <v>92</v>
      </c>
      <c r="H17" s="60">
        <v>347</v>
      </c>
      <c r="I17" s="60">
        <v>556</v>
      </c>
      <c r="J17" s="60">
        <v>543</v>
      </c>
      <c r="L17" s="60">
        <v>378</v>
      </c>
      <c r="M17" s="60">
        <v>57</v>
      </c>
      <c r="N17" s="60">
        <v>57</v>
      </c>
      <c r="O17" s="60">
        <v>63</v>
      </c>
      <c r="P17" s="60">
        <v>80</v>
      </c>
      <c r="Q17" s="60">
        <v>86</v>
      </c>
      <c r="R17" s="60">
        <v>89</v>
      </c>
      <c r="S17" s="84" t="s">
        <v>433</v>
      </c>
    </row>
    <row r="18" spans="2:19" ht="12.75" customHeight="1">
      <c r="B18" s="80" t="s">
        <v>384</v>
      </c>
      <c r="C18" s="60">
        <v>238</v>
      </c>
      <c r="D18" s="61" t="s">
        <v>149</v>
      </c>
      <c r="E18" s="61" t="s">
        <v>149</v>
      </c>
      <c r="F18" s="60">
        <v>4</v>
      </c>
      <c r="G18" s="60">
        <v>13</v>
      </c>
      <c r="H18" s="60">
        <v>30</v>
      </c>
      <c r="I18" s="60">
        <v>51</v>
      </c>
      <c r="J18" s="60">
        <v>56</v>
      </c>
      <c r="L18" s="60">
        <v>46</v>
      </c>
      <c r="M18" s="60">
        <v>5</v>
      </c>
      <c r="N18" s="60">
        <v>9</v>
      </c>
      <c r="O18" s="60">
        <v>7</v>
      </c>
      <c r="P18" s="60">
        <v>7</v>
      </c>
      <c r="Q18" s="60">
        <v>8</v>
      </c>
      <c r="R18" s="60">
        <v>2</v>
      </c>
      <c r="S18" s="84" t="s">
        <v>434</v>
      </c>
    </row>
    <row r="19" spans="2:19" ht="12.75" customHeight="1">
      <c r="B19" s="80" t="s">
        <v>385</v>
      </c>
      <c r="C19" s="60">
        <v>11663</v>
      </c>
      <c r="D19" s="60">
        <v>3</v>
      </c>
      <c r="E19" s="60">
        <v>1</v>
      </c>
      <c r="F19" s="60">
        <v>34</v>
      </c>
      <c r="G19" s="60">
        <v>140</v>
      </c>
      <c r="H19" s="60">
        <v>791</v>
      </c>
      <c r="I19" s="60">
        <v>1877</v>
      </c>
      <c r="J19" s="60">
        <v>2865</v>
      </c>
      <c r="L19" s="60">
        <v>2434</v>
      </c>
      <c r="M19" s="60">
        <v>551</v>
      </c>
      <c r="N19" s="60">
        <v>564</v>
      </c>
      <c r="O19" s="60">
        <v>517</v>
      </c>
      <c r="P19" s="60">
        <v>606</v>
      </c>
      <c r="Q19" s="60">
        <v>621</v>
      </c>
      <c r="R19" s="60">
        <v>659</v>
      </c>
      <c r="S19" s="84" t="s">
        <v>435</v>
      </c>
    </row>
    <row r="20" spans="2:19" ht="12.75" customHeight="1">
      <c r="B20" s="80" t="s">
        <v>386</v>
      </c>
      <c r="C20" s="60">
        <v>2219</v>
      </c>
      <c r="D20" s="61" t="s">
        <v>149</v>
      </c>
      <c r="E20" s="60">
        <v>1</v>
      </c>
      <c r="F20" s="60">
        <v>5</v>
      </c>
      <c r="G20" s="60">
        <v>37</v>
      </c>
      <c r="H20" s="60">
        <v>256</v>
      </c>
      <c r="I20" s="60">
        <v>471</v>
      </c>
      <c r="J20" s="60">
        <v>548</v>
      </c>
      <c r="L20" s="60">
        <v>400</v>
      </c>
      <c r="M20" s="60">
        <v>71</v>
      </c>
      <c r="N20" s="60">
        <v>76</v>
      </c>
      <c r="O20" s="60">
        <v>74</v>
      </c>
      <c r="P20" s="60">
        <v>76</v>
      </c>
      <c r="Q20" s="60">
        <v>103</v>
      </c>
      <c r="R20" s="60">
        <v>101</v>
      </c>
      <c r="S20" s="91" t="s">
        <v>436</v>
      </c>
    </row>
    <row r="21" spans="2:19" ht="12.75" customHeight="1">
      <c r="B21" s="80" t="s">
        <v>387</v>
      </c>
      <c r="C21" s="60">
        <v>1512</v>
      </c>
      <c r="D21" s="61" t="s">
        <v>149</v>
      </c>
      <c r="E21" s="60">
        <v>2</v>
      </c>
      <c r="F21" s="60">
        <v>3</v>
      </c>
      <c r="G21" s="60">
        <v>26</v>
      </c>
      <c r="H21" s="60">
        <v>194</v>
      </c>
      <c r="I21" s="60">
        <v>340</v>
      </c>
      <c r="J21" s="60">
        <v>405</v>
      </c>
      <c r="L21" s="60">
        <v>223</v>
      </c>
      <c r="M21" s="60">
        <v>44</v>
      </c>
      <c r="N21" s="60">
        <v>59</v>
      </c>
      <c r="O21" s="60">
        <v>44</v>
      </c>
      <c r="P21" s="60">
        <v>57</v>
      </c>
      <c r="Q21" s="60">
        <v>65</v>
      </c>
      <c r="R21" s="60">
        <v>50</v>
      </c>
      <c r="S21" s="84" t="s">
        <v>437</v>
      </c>
    </row>
    <row r="22" spans="2:19" ht="12.75" customHeight="1">
      <c r="B22" s="75" t="s">
        <v>388</v>
      </c>
      <c r="C22" s="60">
        <v>39286</v>
      </c>
      <c r="D22" s="60">
        <v>28</v>
      </c>
      <c r="E22" s="60">
        <v>41</v>
      </c>
      <c r="F22" s="60">
        <v>121</v>
      </c>
      <c r="G22" s="60">
        <v>482</v>
      </c>
      <c r="H22" s="60">
        <v>3449</v>
      </c>
      <c r="I22" s="60">
        <v>5944</v>
      </c>
      <c r="J22" s="60">
        <v>9092</v>
      </c>
      <c r="L22" s="60">
        <v>6653</v>
      </c>
      <c r="M22" s="60">
        <v>1805</v>
      </c>
      <c r="N22" s="60">
        <v>1651</v>
      </c>
      <c r="O22" s="60">
        <v>1821</v>
      </c>
      <c r="P22" s="60">
        <v>2367</v>
      </c>
      <c r="Q22" s="60">
        <v>2724</v>
      </c>
      <c r="R22" s="60">
        <v>3108</v>
      </c>
      <c r="S22" s="92" t="s">
        <v>438</v>
      </c>
    </row>
    <row r="23" spans="2:19" ht="12.75" customHeight="1">
      <c r="B23" s="80" t="s">
        <v>389</v>
      </c>
      <c r="C23" s="60">
        <v>2762</v>
      </c>
      <c r="D23" s="60">
        <v>2</v>
      </c>
      <c r="E23" s="60">
        <v>4</v>
      </c>
      <c r="F23" s="60">
        <v>14</v>
      </c>
      <c r="G23" s="60">
        <v>45</v>
      </c>
      <c r="H23" s="60">
        <v>216</v>
      </c>
      <c r="I23" s="60">
        <v>322</v>
      </c>
      <c r="J23" s="60">
        <v>602</v>
      </c>
      <c r="L23" s="60">
        <v>495</v>
      </c>
      <c r="M23" s="60">
        <v>150</v>
      </c>
      <c r="N23" s="60">
        <v>155</v>
      </c>
      <c r="O23" s="60">
        <v>178</v>
      </c>
      <c r="P23" s="60">
        <v>189</v>
      </c>
      <c r="Q23" s="60">
        <v>186</v>
      </c>
      <c r="R23" s="60">
        <v>204</v>
      </c>
      <c r="S23" s="84" t="s">
        <v>439</v>
      </c>
    </row>
    <row r="24" spans="2:19" ht="12.75" customHeight="1">
      <c r="B24" s="80" t="s">
        <v>390</v>
      </c>
      <c r="C24" s="60">
        <v>9860</v>
      </c>
      <c r="D24" s="60">
        <v>10</v>
      </c>
      <c r="E24" s="60">
        <v>11</v>
      </c>
      <c r="F24" s="60">
        <v>30</v>
      </c>
      <c r="G24" s="60">
        <v>118</v>
      </c>
      <c r="H24" s="60">
        <v>1558</v>
      </c>
      <c r="I24" s="60">
        <v>1834</v>
      </c>
      <c r="J24" s="60">
        <v>2424</v>
      </c>
      <c r="L24" s="60">
        <v>1222</v>
      </c>
      <c r="M24" s="60">
        <v>346</v>
      </c>
      <c r="N24" s="60">
        <v>317</v>
      </c>
      <c r="O24" s="60">
        <v>309</v>
      </c>
      <c r="P24" s="60">
        <v>537</v>
      </c>
      <c r="Q24" s="60">
        <v>567</v>
      </c>
      <c r="R24" s="60">
        <v>577</v>
      </c>
      <c r="S24" s="84" t="s">
        <v>440</v>
      </c>
    </row>
    <row r="25" spans="2:19" ht="12.75" customHeight="1">
      <c r="B25" s="80" t="s">
        <v>391</v>
      </c>
      <c r="C25" s="60">
        <v>7557</v>
      </c>
      <c r="D25" s="60">
        <v>3</v>
      </c>
      <c r="E25" s="61" t="s">
        <v>149</v>
      </c>
      <c r="F25" s="60">
        <v>8</v>
      </c>
      <c r="G25" s="60">
        <v>27</v>
      </c>
      <c r="H25" s="60">
        <v>160</v>
      </c>
      <c r="I25" s="60">
        <v>600</v>
      </c>
      <c r="J25" s="60">
        <v>1482</v>
      </c>
      <c r="L25" s="60">
        <v>1532</v>
      </c>
      <c r="M25" s="60">
        <v>494</v>
      </c>
      <c r="N25" s="60">
        <v>430</v>
      </c>
      <c r="O25" s="60">
        <v>446</v>
      </c>
      <c r="P25" s="60">
        <v>576</v>
      </c>
      <c r="Q25" s="60">
        <v>766</v>
      </c>
      <c r="R25" s="60">
        <v>1033</v>
      </c>
      <c r="S25" s="84" t="s">
        <v>441</v>
      </c>
    </row>
    <row r="26" spans="2:19" ht="12.75" customHeight="1">
      <c r="B26" s="80" t="s">
        <v>392</v>
      </c>
      <c r="C26" s="60">
        <v>5487</v>
      </c>
      <c r="D26" s="60">
        <v>4</v>
      </c>
      <c r="E26" s="60">
        <v>10</v>
      </c>
      <c r="F26" s="60">
        <v>24</v>
      </c>
      <c r="G26" s="60">
        <v>72</v>
      </c>
      <c r="H26" s="60">
        <v>515</v>
      </c>
      <c r="I26" s="60">
        <v>1137</v>
      </c>
      <c r="J26" s="60">
        <v>1392</v>
      </c>
      <c r="L26" s="60">
        <v>910</v>
      </c>
      <c r="M26" s="60">
        <v>192</v>
      </c>
      <c r="N26" s="60">
        <v>203</v>
      </c>
      <c r="O26" s="60">
        <v>202</v>
      </c>
      <c r="P26" s="60">
        <v>253</v>
      </c>
      <c r="Q26" s="60">
        <v>259</v>
      </c>
      <c r="R26" s="60">
        <v>314</v>
      </c>
      <c r="S26" s="84" t="s">
        <v>442</v>
      </c>
    </row>
    <row r="27" spans="2:19" ht="12.75" customHeight="1">
      <c r="B27" s="80" t="s">
        <v>393</v>
      </c>
      <c r="C27" s="60">
        <v>2911</v>
      </c>
      <c r="D27" s="60">
        <v>4</v>
      </c>
      <c r="E27" s="60">
        <v>10</v>
      </c>
      <c r="F27" s="60">
        <v>19</v>
      </c>
      <c r="G27" s="60">
        <v>82</v>
      </c>
      <c r="H27" s="60">
        <v>279</v>
      </c>
      <c r="I27" s="60">
        <v>425</v>
      </c>
      <c r="J27" s="60">
        <v>556</v>
      </c>
      <c r="L27" s="60">
        <v>599</v>
      </c>
      <c r="M27" s="60">
        <v>127</v>
      </c>
      <c r="N27" s="60">
        <v>131</v>
      </c>
      <c r="O27" s="60">
        <v>120</v>
      </c>
      <c r="P27" s="60">
        <v>138</v>
      </c>
      <c r="Q27" s="60">
        <v>196</v>
      </c>
      <c r="R27" s="60">
        <v>225</v>
      </c>
      <c r="S27" s="91" t="s">
        <v>443</v>
      </c>
    </row>
    <row r="28" spans="2:19" ht="12.75" customHeight="1">
      <c r="B28" s="80" t="s">
        <v>394</v>
      </c>
      <c r="C28" s="60">
        <v>2028</v>
      </c>
      <c r="D28" s="60">
        <v>2</v>
      </c>
      <c r="E28" s="61" t="s">
        <v>149</v>
      </c>
      <c r="F28" s="60">
        <v>7</v>
      </c>
      <c r="G28" s="60">
        <v>28</v>
      </c>
      <c r="H28" s="60">
        <v>155</v>
      </c>
      <c r="I28" s="60">
        <v>328</v>
      </c>
      <c r="J28" s="60">
        <v>527</v>
      </c>
      <c r="L28" s="60">
        <v>368</v>
      </c>
      <c r="M28" s="60">
        <v>94</v>
      </c>
      <c r="N28" s="60">
        <v>59</v>
      </c>
      <c r="O28" s="60">
        <v>98</v>
      </c>
      <c r="P28" s="60">
        <v>118</v>
      </c>
      <c r="Q28" s="60">
        <v>121</v>
      </c>
      <c r="R28" s="60">
        <v>123</v>
      </c>
      <c r="S28" s="84" t="s">
        <v>444</v>
      </c>
    </row>
    <row r="29" spans="2:19" ht="12.75" customHeight="1">
      <c r="B29" s="80" t="s">
        <v>395</v>
      </c>
      <c r="C29" s="60">
        <v>760</v>
      </c>
      <c r="D29" s="61" t="s">
        <v>149</v>
      </c>
      <c r="E29" s="61" t="s">
        <v>149</v>
      </c>
      <c r="F29" s="60">
        <v>6</v>
      </c>
      <c r="G29" s="60">
        <v>15</v>
      </c>
      <c r="H29" s="60">
        <v>114</v>
      </c>
      <c r="I29" s="60">
        <v>220</v>
      </c>
      <c r="J29" s="60">
        <v>223</v>
      </c>
      <c r="L29" s="60">
        <v>103</v>
      </c>
      <c r="M29" s="60">
        <v>13</v>
      </c>
      <c r="N29" s="60">
        <v>12</v>
      </c>
      <c r="O29" s="60">
        <v>9</v>
      </c>
      <c r="P29" s="60">
        <v>17</v>
      </c>
      <c r="Q29" s="60">
        <v>14</v>
      </c>
      <c r="R29" s="60">
        <v>14</v>
      </c>
      <c r="S29" s="84" t="s">
        <v>445</v>
      </c>
    </row>
    <row r="30" spans="2:19" ht="12.75" customHeight="1">
      <c r="B30" s="80" t="s">
        <v>396</v>
      </c>
      <c r="C30" s="60">
        <v>263</v>
      </c>
      <c r="D30" s="61" t="s">
        <v>149</v>
      </c>
      <c r="E30" s="60">
        <v>2</v>
      </c>
      <c r="F30" s="61" t="s">
        <v>149</v>
      </c>
      <c r="G30" s="60">
        <v>47</v>
      </c>
      <c r="H30" s="60">
        <v>68</v>
      </c>
      <c r="I30" s="60">
        <v>35</v>
      </c>
      <c r="J30" s="60">
        <v>55</v>
      </c>
      <c r="L30" s="60">
        <v>30</v>
      </c>
      <c r="M30" s="60">
        <v>4</v>
      </c>
      <c r="N30" s="60">
        <v>6</v>
      </c>
      <c r="O30" s="60">
        <v>1</v>
      </c>
      <c r="P30" s="60">
        <v>6</v>
      </c>
      <c r="Q30" s="60">
        <v>6</v>
      </c>
      <c r="R30" s="60">
        <v>3</v>
      </c>
      <c r="S30" s="84" t="s">
        <v>446</v>
      </c>
    </row>
    <row r="31" spans="2:19" ht="12.75" customHeight="1">
      <c r="B31" s="80" t="s">
        <v>397</v>
      </c>
      <c r="C31" s="60">
        <v>2089</v>
      </c>
      <c r="D31" s="60">
        <v>1</v>
      </c>
      <c r="E31" s="61" t="s">
        <v>149</v>
      </c>
      <c r="F31" s="60">
        <v>1</v>
      </c>
      <c r="G31" s="60">
        <v>2</v>
      </c>
      <c r="H31" s="60">
        <v>34</v>
      </c>
      <c r="I31" s="60">
        <v>190</v>
      </c>
      <c r="J31" s="60">
        <v>531</v>
      </c>
      <c r="L31" s="60">
        <v>399</v>
      </c>
      <c r="M31" s="60">
        <v>118</v>
      </c>
      <c r="N31" s="60">
        <v>96</v>
      </c>
      <c r="O31" s="60">
        <v>152</v>
      </c>
      <c r="P31" s="60">
        <v>184</v>
      </c>
      <c r="Q31" s="60">
        <v>192</v>
      </c>
      <c r="R31" s="60">
        <v>189</v>
      </c>
      <c r="S31" s="91" t="s">
        <v>447</v>
      </c>
    </row>
    <row r="32" spans="2:19" ht="12.75" customHeight="1">
      <c r="B32" s="80" t="s">
        <v>398</v>
      </c>
      <c r="C32" s="60">
        <v>1890</v>
      </c>
      <c r="D32" s="60">
        <v>1</v>
      </c>
      <c r="E32" s="61" t="s">
        <v>149</v>
      </c>
      <c r="F32" s="60">
        <v>5</v>
      </c>
      <c r="G32" s="60">
        <v>17</v>
      </c>
      <c r="H32" s="60">
        <v>181</v>
      </c>
      <c r="I32" s="60">
        <v>412</v>
      </c>
      <c r="J32" s="60">
        <v>510</v>
      </c>
      <c r="L32" s="60">
        <v>312</v>
      </c>
      <c r="M32" s="60">
        <v>57</v>
      </c>
      <c r="N32" s="60">
        <v>64</v>
      </c>
      <c r="O32" s="60">
        <v>78</v>
      </c>
      <c r="P32" s="60">
        <v>74</v>
      </c>
      <c r="Q32" s="60">
        <v>94</v>
      </c>
      <c r="R32" s="60">
        <v>85</v>
      </c>
      <c r="S32" s="84" t="s">
        <v>448</v>
      </c>
    </row>
    <row r="33" spans="2:19" ht="12.75" customHeight="1">
      <c r="B33" s="80"/>
      <c r="C33" s="60"/>
      <c r="D33" s="60"/>
      <c r="E33" s="60"/>
      <c r="F33" s="60"/>
      <c r="G33" s="60"/>
      <c r="H33" s="60"/>
      <c r="I33" s="60"/>
      <c r="J33" s="60"/>
      <c r="L33" s="60"/>
      <c r="M33" s="60"/>
      <c r="N33" s="60"/>
      <c r="O33" s="60"/>
      <c r="P33" s="60"/>
      <c r="Q33" s="60"/>
      <c r="R33" s="60"/>
      <c r="S33" s="93" t="s">
        <v>449</v>
      </c>
    </row>
    <row r="34" spans="2:19" ht="12.75" customHeight="1">
      <c r="B34" s="80" t="s">
        <v>399</v>
      </c>
      <c r="C34" s="60">
        <v>2703</v>
      </c>
      <c r="D34" s="60">
        <v>1</v>
      </c>
      <c r="E34" s="60">
        <v>4</v>
      </c>
      <c r="F34" s="60">
        <v>6</v>
      </c>
      <c r="G34" s="60">
        <v>29</v>
      </c>
      <c r="H34" s="60">
        <v>165</v>
      </c>
      <c r="I34" s="60">
        <v>411</v>
      </c>
      <c r="J34" s="60">
        <v>713</v>
      </c>
      <c r="L34" s="60">
        <v>517</v>
      </c>
      <c r="M34" s="60">
        <v>138</v>
      </c>
      <c r="N34" s="60">
        <v>106</v>
      </c>
      <c r="O34" s="60">
        <v>126</v>
      </c>
      <c r="P34" s="60">
        <v>137</v>
      </c>
      <c r="Q34" s="60">
        <v>163</v>
      </c>
      <c r="R34" s="60">
        <v>187</v>
      </c>
      <c r="S34" s="84" t="s">
        <v>450</v>
      </c>
    </row>
    <row r="35" spans="2:19" ht="12.75" customHeight="1">
      <c r="B35" s="80" t="s">
        <v>400</v>
      </c>
      <c r="C35" s="60">
        <v>976</v>
      </c>
      <c r="D35" s="61" t="s">
        <v>149</v>
      </c>
      <c r="E35" s="61" t="s">
        <v>149</v>
      </c>
      <c r="F35" s="60">
        <v>1</v>
      </c>
      <c r="G35" s="61" t="s">
        <v>149</v>
      </c>
      <c r="H35" s="60">
        <v>4</v>
      </c>
      <c r="I35" s="60">
        <v>30</v>
      </c>
      <c r="J35" s="60">
        <v>77</v>
      </c>
      <c r="L35" s="60">
        <v>166</v>
      </c>
      <c r="M35" s="60">
        <v>72</v>
      </c>
      <c r="N35" s="60">
        <v>72</v>
      </c>
      <c r="O35" s="60">
        <v>102</v>
      </c>
      <c r="P35" s="60">
        <v>138</v>
      </c>
      <c r="Q35" s="60">
        <v>160</v>
      </c>
      <c r="R35" s="60">
        <v>154</v>
      </c>
      <c r="S35" s="84" t="s">
        <v>451</v>
      </c>
    </row>
    <row r="36" spans="2:19" ht="12.75" customHeight="1">
      <c r="B36" s="90" t="s">
        <v>401</v>
      </c>
      <c r="C36" s="60">
        <v>16468</v>
      </c>
      <c r="D36" s="60">
        <v>28</v>
      </c>
      <c r="E36" s="60">
        <v>4</v>
      </c>
      <c r="F36" s="60">
        <v>34</v>
      </c>
      <c r="G36" s="60">
        <v>197</v>
      </c>
      <c r="H36" s="60">
        <v>1307</v>
      </c>
      <c r="I36" s="60">
        <v>974</v>
      </c>
      <c r="J36" s="60">
        <v>2606</v>
      </c>
      <c r="L36" s="60">
        <v>4811</v>
      </c>
      <c r="M36" s="60">
        <v>890</v>
      </c>
      <c r="N36" s="60">
        <v>923</v>
      </c>
      <c r="O36" s="60">
        <v>936</v>
      </c>
      <c r="P36" s="60">
        <v>1313</v>
      </c>
      <c r="Q36" s="60">
        <v>1313</v>
      </c>
      <c r="R36" s="60">
        <v>1132</v>
      </c>
      <c r="S36" s="94" t="s">
        <v>452</v>
      </c>
    </row>
    <row r="37" spans="2:19" ht="12.75" customHeight="1">
      <c r="B37" s="75" t="s">
        <v>402</v>
      </c>
      <c r="C37" s="60">
        <v>13265</v>
      </c>
      <c r="D37" s="60">
        <v>6</v>
      </c>
      <c r="E37" s="61" t="s">
        <v>149</v>
      </c>
      <c r="F37" s="60">
        <v>9</v>
      </c>
      <c r="G37" s="60">
        <v>127</v>
      </c>
      <c r="H37" s="60">
        <v>1042</v>
      </c>
      <c r="I37" s="60">
        <v>459</v>
      </c>
      <c r="J37" s="60">
        <v>1826</v>
      </c>
      <c r="L37" s="60">
        <v>4188</v>
      </c>
      <c r="M37" s="60">
        <v>760</v>
      </c>
      <c r="N37" s="60">
        <v>829</v>
      </c>
      <c r="O37" s="60">
        <v>802</v>
      </c>
      <c r="P37" s="60">
        <v>1133</v>
      </c>
      <c r="Q37" s="60">
        <v>1129</v>
      </c>
      <c r="R37" s="60">
        <v>955</v>
      </c>
      <c r="S37" s="92" t="s">
        <v>453</v>
      </c>
    </row>
    <row r="38" spans="2:19" ht="12.75" customHeight="1">
      <c r="B38" s="80" t="s">
        <v>403</v>
      </c>
      <c r="C38" s="60">
        <v>8</v>
      </c>
      <c r="D38" s="60">
        <v>5</v>
      </c>
      <c r="E38" s="61" t="s">
        <v>149</v>
      </c>
      <c r="F38" s="61" t="s">
        <v>149</v>
      </c>
      <c r="G38" s="61" t="s">
        <v>149</v>
      </c>
      <c r="H38" s="61" t="s">
        <v>149</v>
      </c>
      <c r="I38" s="61" t="s">
        <v>149</v>
      </c>
      <c r="J38" s="60">
        <v>1</v>
      </c>
      <c r="L38" s="60">
        <v>1</v>
      </c>
      <c r="M38" s="61" t="s">
        <v>149</v>
      </c>
      <c r="N38" s="60">
        <v>1</v>
      </c>
      <c r="O38" s="61" t="s">
        <v>149</v>
      </c>
      <c r="P38" s="61" t="s">
        <v>149</v>
      </c>
      <c r="Q38" s="61" t="s">
        <v>149</v>
      </c>
      <c r="R38" s="61" t="s">
        <v>149</v>
      </c>
      <c r="S38" s="84" t="s">
        <v>454</v>
      </c>
    </row>
    <row r="39" spans="2:19" ht="12.75" customHeight="1">
      <c r="B39" s="80" t="s">
        <v>404</v>
      </c>
      <c r="C39" s="60">
        <v>72</v>
      </c>
      <c r="D39" s="61" t="s">
        <v>149</v>
      </c>
      <c r="E39" s="61" t="s">
        <v>149</v>
      </c>
      <c r="F39" s="61" t="s">
        <v>149</v>
      </c>
      <c r="G39" s="61" t="s">
        <v>149</v>
      </c>
      <c r="H39" s="61" t="s">
        <v>149</v>
      </c>
      <c r="I39" s="61" t="s">
        <v>149</v>
      </c>
      <c r="J39" s="60">
        <v>50</v>
      </c>
      <c r="L39" s="60">
        <v>1</v>
      </c>
      <c r="M39" s="61" t="s">
        <v>149</v>
      </c>
      <c r="N39" s="60">
        <v>4</v>
      </c>
      <c r="O39" s="61" t="s">
        <v>149</v>
      </c>
      <c r="P39" s="60">
        <v>12</v>
      </c>
      <c r="Q39" s="60">
        <v>5</v>
      </c>
      <c r="R39" s="61" t="s">
        <v>149</v>
      </c>
      <c r="S39" s="84" t="s">
        <v>455</v>
      </c>
    </row>
    <row r="40" spans="2:19" ht="12.75" customHeight="1">
      <c r="B40" s="80" t="s">
        <v>405</v>
      </c>
      <c r="C40" s="60">
        <v>12690</v>
      </c>
      <c r="D40" s="61" t="s">
        <v>149</v>
      </c>
      <c r="E40" s="61" t="s">
        <v>149</v>
      </c>
      <c r="F40" s="60">
        <v>2</v>
      </c>
      <c r="G40" s="60">
        <v>107</v>
      </c>
      <c r="H40" s="60">
        <v>942</v>
      </c>
      <c r="I40" s="60">
        <v>348</v>
      </c>
      <c r="J40" s="60">
        <v>1636</v>
      </c>
      <c r="L40" s="60">
        <v>4130</v>
      </c>
      <c r="M40" s="60">
        <v>751</v>
      </c>
      <c r="N40" s="60">
        <v>815</v>
      </c>
      <c r="O40" s="60">
        <v>793</v>
      </c>
      <c r="P40" s="60">
        <v>1111</v>
      </c>
      <c r="Q40" s="60">
        <v>1111</v>
      </c>
      <c r="R40" s="60">
        <v>944</v>
      </c>
      <c r="S40" s="84" t="s">
        <v>456</v>
      </c>
    </row>
    <row r="41" spans="2:19" ht="12.75" customHeight="1">
      <c r="B41" s="80" t="s">
        <v>406</v>
      </c>
      <c r="C41" s="60">
        <v>493</v>
      </c>
      <c r="D41" s="60">
        <v>1</v>
      </c>
      <c r="E41" s="61" t="s">
        <v>149</v>
      </c>
      <c r="F41" s="60">
        <v>7</v>
      </c>
      <c r="G41" s="60">
        <v>20</v>
      </c>
      <c r="H41" s="60">
        <v>100</v>
      </c>
      <c r="I41" s="60">
        <v>111</v>
      </c>
      <c r="J41" s="60">
        <v>139</v>
      </c>
      <c r="L41" s="60">
        <v>56</v>
      </c>
      <c r="M41" s="60">
        <v>8</v>
      </c>
      <c r="N41" s="60">
        <v>9</v>
      </c>
      <c r="O41" s="60">
        <v>9</v>
      </c>
      <c r="P41" s="60">
        <v>10</v>
      </c>
      <c r="Q41" s="60">
        <v>13</v>
      </c>
      <c r="R41" s="60">
        <v>10</v>
      </c>
      <c r="S41" s="84" t="s">
        <v>457</v>
      </c>
    </row>
    <row r="42" spans="2:19" ht="12.75" customHeight="1">
      <c r="B42" s="80" t="s">
        <v>407</v>
      </c>
      <c r="C42" s="60">
        <v>2</v>
      </c>
      <c r="D42" s="61" t="s">
        <v>149</v>
      </c>
      <c r="E42" s="61" t="s">
        <v>149</v>
      </c>
      <c r="F42" s="61" t="s">
        <v>149</v>
      </c>
      <c r="G42" s="61" t="s">
        <v>149</v>
      </c>
      <c r="H42" s="61" t="s">
        <v>149</v>
      </c>
      <c r="I42" s="61" t="s">
        <v>149</v>
      </c>
      <c r="J42" s="61" t="s">
        <v>149</v>
      </c>
      <c r="L42" s="61" t="s">
        <v>149</v>
      </c>
      <c r="M42" s="60">
        <v>1</v>
      </c>
      <c r="N42" s="61" t="s">
        <v>149</v>
      </c>
      <c r="O42" s="61" t="s">
        <v>149</v>
      </c>
      <c r="P42" s="61" t="s">
        <v>149</v>
      </c>
      <c r="Q42" s="61" t="s">
        <v>149</v>
      </c>
      <c r="R42" s="60">
        <v>1</v>
      </c>
      <c r="S42" s="84" t="s">
        <v>458</v>
      </c>
    </row>
    <row r="43" spans="2:19" ht="12.75" customHeight="1">
      <c r="B43" s="75" t="s">
        <v>408</v>
      </c>
      <c r="C43" s="60">
        <v>36</v>
      </c>
      <c r="D43" s="61" t="s">
        <v>149</v>
      </c>
      <c r="E43" s="60">
        <v>1</v>
      </c>
      <c r="F43" s="61" t="s">
        <v>149</v>
      </c>
      <c r="G43" s="60">
        <v>4</v>
      </c>
      <c r="H43" s="60">
        <v>7</v>
      </c>
      <c r="I43" s="60">
        <v>4</v>
      </c>
      <c r="J43" s="60">
        <v>5</v>
      </c>
      <c r="L43" s="60">
        <v>6</v>
      </c>
      <c r="M43" s="61" t="s">
        <v>149</v>
      </c>
      <c r="N43" s="61" t="s">
        <v>149</v>
      </c>
      <c r="O43" s="61" t="s">
        <v>149</v>
      </c>
      <c r="P43" s="60">
        <v>2</v>
      </c>
      <c r="Q43" s="60">
        <v>1</v>
      </c>
      <c r="R43" s="60">
        <v>6</v>
      </c>
      <c r="S43" s="92" t="s">
        <v>459</v>
      </c>
    </row>
    <row r="44" spans="2:19" ht="12.75" customHeight="1">
      <c r="B44" s="80" t="s">
        <v>409</v>
      </c>
      <c r="C44" s="60">
        <v>31</v>
      </c>
      <c r="D44" s="61" t="s">
        <v>149</v>
      </c>
      <c r="E44" s="60">
        <v>1</v>
      </c>
      <c r="F44" s="61" t="s">
        <v>149</v>
      </c>
      <c r="G44" s="60">
        <v>4</v>
      </c>
      <c r="H44" s="60">
        <v>7</v>
      </c>
      <c r="I44" s="60">
        <v>4</v>
      </c>
      <c r="J44" s="60">
        <v>5</v>
      </c>
      <c r="L44" s="60">
        <v>4</v>
      </c>
      <c r="M44" s="61" t="s">
        <v>149</v>
      </c>
      <c r="N44" s="61" t="s">
        <v>149</v>
      </c>
      <c r="O44" s="61" t="s">
        <v>149</v>
      </c>
      <c r="P44" s="60">
        <v>2</v>
      </c>
      <c r="Q44" s="61" t="s">
        <v>149</v>
      </c>
      <c r="R44" s="60">
        <v>4</v>
      </c>
      <c r="S44" s="84" t="s">
        <v>460</v>
      </c>
    </row>
    <row r="45" spans="2:19" ht="12.75" customHeight="1">
      <c r="B45" s="80" t="s">
        <v>410</v>
      </c>
      <c r="C45" s="60">
        <v>5</v>
      </c>
      <c r="D45" s="61" t="s">
        <v>149</v>
      </c>
      <c r="E45" s="61" t="s">
        <v>149</v>
      </c>
      <c r="F45" s="61" t="s">
        <v>149</v>
      </c>
      <c r="G45" s="61" t="s">
        <v>149</v>
      </c>
      <c r="H45" s="61" t="s">
        <v>149</v>
      </c>
      <c r="I45" s="61" t="s">
        <v>149</v>
      </c>
      <c r="J45" s="61" t="s">
        <v>149</v>
      </c>
      <c r="L45" s="60">
        <v>2</v>
      </c>
      <c r="M45" s="61" t="s">
        <v>149</v>
      </c>
      <c r="N45" s="61" t="s">
        <v>149</v>
      </c>
      <c r="O45" s="61" t="s">
        <v>149</v>
      </c>
      <c r="P45" s="61" t="s">
        <v>149</v>
      </c>
      <c r="Q45" s="60">
        <v>1</v>
      </c>
      <c r="R45" s="60">
        <v>2</v>
      </c>
      <c r="S45" s="84" t="s">
        <v>461</v>
      </c>
    </row>
    <row r="46" spans="2:19" ht="12.75" customHeight="1">
      <c r="B46" s="75" t="s">
        <v>411</v>
      </c>
      <c r="C46" s="60">
        <v>55</v>
      </c>
      <c r="D46" s="61" t="s">
        <v>149</v>
      </c>
      <c r="E46" s="61" t="s">
        <v>149</v>
      </c>
      <c r="F46" s="60">
        <v>5</v>
      </c>
      <c r="G46" s="60">
        <v>4</v>
      </c>
      <c r="H46" s="60">
        <v>6</v>
      </c>
      <c r="I46" s="60">
        <v>9</v>
      </c>
      <c r="J46" s="60">
        <v>12</v>
      </c>
      <c r="L46" s="60">
        <v>2</v>
      </c>
      <c r="M46" s="61" t="s">
        <v>149</v>
      </c>
      <c r="N46" s="61" t="s">
        <v>149</v>
      </c>
      <c r="O46" s="60">
        <v>3</v>
      </c>
      <c r="P46" s="60">
        <v>8</v>
      </c>
      <c r="Q46" s="60">
        <v>6</v>
      </c>
      <c r="R46" s="61" t="s">
        <v>149</v>
      </c>
      <c r="S46" s="92" t="s">
        <v>462</v>
      </c>
    </row>
    <row r="47" spans="2:19" ht="12.75" customHeight="1">
      <c r="B47" s="75" t="s">
        <v>412</v>
      </c>
      <c r="C47" s="60">
        <v>2648</v>
      </c>
      <c r="D47" s="60">
        <v>1</v>
      </c>
      <c r="E47" s="60">
        <v>2</v>
      </c>
      <c r="F47" s="60">
        <v>2</v>
      </c>
      <c r="G47" s="60">
        <v>36</v>
      </c>
      <c r="H47" s="60">
        <v>179</v>
      </c>
      <c r="I47" s="60">
        <v>443</v>
      </c>
      <c r="J47" s="60">
        <v>646</v>
      </c>
      <c r="L47" s="60">
        <v>547</v>
      </c>
      <c r="M47" s="60">
        <v>117</v>
      </c>
      <c r="N47" s="60">
        <v>85</v>
      </c>
      <c r="O47" s="60">
        <v>116</v>
      </c>
      <c r="P47" s="60">
        <v>152</v>
      </c>
      <c r="Q47" s="60">
        <v>164</v>
      </c>
      <c r="R47" s="60">
        <v>158</v>
      </c>
      <c r="S47" s="92" t="s">
        <v>463</v>
      </c>
    </row>
    <row r="48" spans="2:19" ht="12.75" customHeight="1">
      <c r="B48" s="80" t="s">
        <v>413</v>
      </c>
      <c r="C48" s="60">
        <v>397</v>
      </c>
      <c r="D48" s="61" t="s">
        <v>149</v>
      </c>
      <c r="E48" s="61" t="s">
        <v>149</v>
      </c>
      <c r="F48" s="61" t="s">
        <v>149</v>
      </c>
      <c r="G48" s="60">
        <v>9</v>
      </c>
      <c r="H48" s="60">
        <v>58</v>
      </c>
      <c r="I48" s="60">
        <v>169</v>
      </c>
      <c r="J48" s="60">
        <v>101</v>
      </c>
      <c r="L48" s="60">
        <v>38</v>
      </c>
      <c r="M48" s="60">
        <v>6</v>
      </c>
      <c r="N48" s="60">
        <v>5</v>
      </c>
      <c r="O48" s="60">
        <v>4</v>
      </c>
      <c r="P48" s="60">
        <v>1</v>
      </c>
      <c r="Q48" s="60">
        <v>1</v>
      </c>
      <c r="R48" s="60">
        <v>5</v>
      </c>
      <c r="S48" s="84" t="s">
        <v>464</v>
      </c>
    </row>
    <row r="49" spans="2:19" ht="12.75" customHeight="1">
      <c r="B49" s="80" t="s">
        <v>414</v>
      </c>
      <c r="C49" s="60">
        <v>151</v>
      </c>
      <c r="D49" s="61" t="s">
        <v>149</v>
      </c>
      <c r="E49" s="61" t="s">
        <v>149</v>
      </c>
      <c r="F49" s="60">
        <v>2</v>
      </c>
      <c r="G49" s="60">
        <v>8</v>
      </c>
      <c r="H49" s="60">
        <v>24</v>
      </c>
      <c r="I49" s="60">
        <v>28</v>
      </c>
      <c r="J49" s="60">
        <v>42</v>
      </c>
      <c r="L49" s="60">
        <v>21</v>
      </c>
      <c r="M49" s="60">
        <v>4</v>
      </c>
      <c r="N49" s="60">
        <v>2</v>
      </c>
      <c r="O49" s="60">
        <v>5</v>
      </c>
      <c r="P49" s="60">
        <v>7</v>
      </c>
      <c r="Q49" s="60">
        <v>4</v>
      </c>
      <c r="R49" s="60">
        <v>4</v>
      </c>
      <c r="S49" s="84" t="s">
        <v>465</v>
      </c>
    </row>
    <row r="50" spans="2:19" ht="12.75" customHeight="1">
      <c r="B50" s="80" t="s">
        <v>415</v>
      </c>
      <c r="C50" s="60">
        <v>1042</v>
      </c>
      <c r="D50" s="60">
        <v>1</v>
      </c>
      <c r="E50" s="61" t="s">
        <v>149</v>
      </c>
      <c r="F50" s="61" t="s">
        <v>149</v>
      </c>
      <c r="G50" s="60">
        <v>15</v>
      </c>
      <c r="H50" s="60">
        <v>83</v>
      </c>
      <c r="I50" s="60">
        <v>212</v>
      </c>
      <c r="J50" s="60">
        <v>303</v>
      </c>
      <c r="L50" s="60">
        <v>203</v>
      </c>
      <c r="M50" s="60">
        <v>35</v>
      </c>
      <c r="N50" s="60">
        <v>29</v>
      </c>
      <c r="O50" s="60">
        <v>36</v>
      </c>
      <c r="P50" s="60">
        <v>46</v>
      </c>
      <c r="Q50" s="60">
        <v>49</v>
      </c>
      <c r="R50" s="60">
        <v>30</v>
      </c>
      <c r="S50" s="84" t="s">
        <v>466</v>
      </c>
    </row>
    <row r="51" spans="2:19" ht="12.75" customHeight="1">
      <c r="B51" s="80" t="s">
        <v>416</v>
      </c>
      <c r="C51" s="60">
        <v>951</v>
      </c>
      <c r="D51" s="61" t="s">
        <v>149</v>
      </c>
      <c r="E51" s="61" t="s">
        <v>149</v>
      </c>
      <c r="F51" s="61" t="s">
        <v>149</v>
      </c>
      <c r="G51" s="60">
        <v>1</v>
      </c>
      <c r="H51" s="60">
        <v>8</v>
      </c>
      <c r="I51" s="60">
        <v>21</v>
      </c>
      <c r="J51" s="60">
        <v>180</v>
      </c>
      <c r="L51" s="60">
        <v>264</v>
      </c>
      <c r="M51" s="60">
        <v>67</v>
      </c>
      <c r="N51" s="60">
        <v>44</v>
      </c>
      <c r="O51" s="60">
        <v>65</v>
      </c>
      <c r="P51" s="60">
        <v>90</v>
      </c>
      <c r="Q51" s="60">
        <v>101</v>
      </c>
      <c r="R51" s="60">
        <v>110</v>
      </c>
      <c r="S51" s="84" t="s">
        <v>467</v>
      </c>
    </row>
    <row r="52" spans="2:19" ht="12.75" customHeight="1">
      <c r="B52" s="80" t="s">
        <v>417</v>
      </c>
      <c r="C52" s="60">
        <v>11</v>
      </c>
      <c r="D52" s="61" t="s">
        <v>149</v>
      </c>
      <c r="E52" s="61" t="s">
        <v>149</v>
      </c>
      <c r="F52" s="61" t="s">
        <v>149</v>
      </c>
      <c r="G52" s="61" t="s">
        <v>149</v>
      </c>
      <c r="H52" s="61" t="s">
        <v>149</v>
      </c>
      <c r="I52" s="60">
        <v>1</v>
      </c>
      <c r="J52" s="60">
        <v>2</v>
      </c>
      <c r="L52" s="60">
        <v>1</v>
      </c>
      <c r="M52" s="60">
        <v>1</v>
      </c>
      <c r="N52" s="61" t="s">
        <v>149</v>
      </c>
      <c r="O52" s="60">
        <v>1</v>
      </c>
      <c r="P52" s="61" t="s">
        <v>149</v>
      </c>
      <c r="Q52" s="60">
        <v>4</v>
      </c>
      <c r="R52" s="60">
        <v>1</v>
      </c>
      <c r="S52" s="84" t="s">
        <v>468</v>
      </c>
    </row>
    <row r="53" spans="2:19" ht="12.75" customHeight="1">
      <c r="B53" s="80" t="s">
        <v>418</v>
      </c>
      <c r="C53" s="60">
        <v>5</v>
      </c>
      <c r="D53" s="61" t="s">
        <v>149</v>
      </c>
      <c r="E53" s="60">
        <v>2</v>
      </c>
      <c r="F53" s="61" t="s">
        <v>149</v>
      </c>
      <c r="G53" s="60">
        <v>2</v>
      </c>
      <c r="H53" s="61" t="s">
        <v>149</v>
      </c>
      <c r="I53" s="60">
        <v>1</v>
      </c>
      <c r="J53" s="61" t="s">
        <v>149</v>
      </c>
      <c r="L53" s="61" t="s">
        <v>149</v>
      </c>
      <c r="M53" s="61" t="s">
        <v>149</v>
      </c>
      <c r="N53" s="61" t="s">
        <v>149</v>
      </c>
      <c r="O53" s="61" t="s">
        <v>149</v>
      </c>
      <c r="P53" s="61" t="s">
        <v>149</v>
      </c>
      <c r="Q53" s="61" t="s">
        <v>149</v>
      </c>
      <c r="R53" s="61" t="s">
        <v>149</v>
      </c>
      <c r="S53" s="84" t="s">
        <v>469</v>
      </c>
    </row>
    <row r="54" spans="2:19" ht="12.75" customHeight="1">
      <c r="B54" s="80" t="s">
        <v>419</v>
      </c>
      <c r="C54" s="60">
        <v>91</v>
      </c>
      <c r="D54" s="61" t="s">
        <v>149</v>
      </c>
      <c r="E54" s="61" t="s">
        <v>149</v>
      </c>
      <c r="F54" s="61" t="s">
        <v>149</v>
      </c>
      <c r="G54" s="60">
        <v>1</v>
      </c>
      <c r="H54" s="60">
        <v>6</v>
      </c>
      <c r="I54" s="60">
        <v>11</v>
      </c>
      <c r="J54" s="60">
        <v>18</v>
      </c>
      <c r="L54" s="60">
        <v>20</v>
      </c>
      <c r="M54" s="60">
        <v>4</v>
      </c>
      <c r="N54" s="60">
        <v>5</v>
      </c>
      <c r="O54" s="60">
        <v>5</v>
      </c>
      <c r="P54" s="60">
        <v>8</v>
      </c>
      <c r="Q54" s="60">
        <v>5</v>
      </c>
      <c r="R54" s="60">
        <v>8</v>
      </c>
      <c r="S54" s="84" t="s">
        <v>470</v>
      </c>
    </row>
    <row r="55" spans="2:19" ht="12.75" customHeight="1">
      <c r="B55" s="75" t="s">
        <v>420</v>
      </c>
      <c r="C55" s="60">
        <v>99</v>
      </c>
      <c r="D55" s="61" t="s">
        <v>149</v>
      </c>
      <c r="E55" s="61" t="s">
        <v>149</v>
      </c>
      <c r="F55" s="60">
        <v>1</v>
      </c>
      <c r="G55" s="60">
        <v>5</v>
      </c>
      <c r="H55" s="60">
        <v>17</v>
      </c>
      <c r="I55" s="60">
        <v>12</v>
      </c>
      <c r="J55" s="60">
        <v>20</v>
      </c>
      <c r="L55" s="60">
        <v>21</v>
      </c>
      <c r="M55" s="60">
        <v>2</v>
      </c>
      <c r="N55" s="60">
        <v>1</v>
      </c>
      <c r="O55" s="60">
        <v>8</v>
      </c>
      <c r="P55" s="60">
        <v>4</v>
      </c>
      <c r="Q55" s="60">
        <v>4</v>
      </c>
      <c r="R55" s="60">
        <v>4</v>
      </c>
      <c r="S55" s="92" t="s">
        <v>471</v>
      </c>
    </row>
    <row r="56" spans="2:19" ht="12.75" customHeight="1">
      <c r="B56" s="75" t="s">
        <v>421</v>
      </c>
      <c r="C56" s="60">
        <v>365</v>
      </c>
      <c r="D56" s="60">
        <v>21</v>
      </c>
      <c r="E56" s="60">
        <v>1</v>
      </c>
      <c r="F56" s="60">
        <v>17</v>
      </c>
      <c r="G56" s="60">
        <v>21</v>
      </c>
      <c r="H56" s="60">
        <v>56</v>
      </c>
      <c r="I56" s="60">
        <v>47</v>
      </c>
      <c r="J56" s="60">
        <v>97</v>
      </c>
      <c r="L56" s="60">
        <v>47</v>
      </c>
      <c r="M56" s="60">
        <v>11</v>
      </c>
      <c r="N56" s="60">
        <v>8</v>
      </c>
      <c r="O56" s="60">
        <v>7</v>
      </c>
      <c r="P56" s="60">
        <v>14</v>
      </c>
      <c r="Q56" s="60">
        <v>9</v>
      </c>
      <c r="R56" s="60">
        <v>9</v>
      </c>
      <c r="S56" s="92" t="s">
        <v>472</v>
      </c>
    </row>
    <row r="57" spans="2:19" ht="12.75" customHeight="1">
      <c r="B57" s="80" t="s">
        <v>422</v>
      </c>
      <c r="C57" s="60">
        <v>164</v>
      </c>
      <c r="D57" s="60">
        <v>21</v>
      </c>
      <c r="E57" s="60">
        <v>1</v>
      </c>
      <c r="F57" s="60">
        <v>16</v>
      </c>
      <c r="G57" s="60">
        <v>21</v>
      </c>
      <c r="H57" s="60">
        <v>54</v>
      </c>
      <c r="I57" s="60">
        <v>28</v>
      </c>
      <c r="J57" s="60">
        <v>16</v>
      </c>
      <c r="L57" s="60">
        <v>3</v>
      </c>
      <c r="M57" s="60">
        <v>1</v>
      </c>
      <c r="N57" s="60">
        <v>1</v>
      </c>
      <c r="O57" s="61" t="s">
        <v>149</v>
      </c>
      <c r="P57" s="60">
        <v>1</v>
      </c>
      <c r="Q57" s="60">
        <v>1</v>
      </c>
      <c r="R57" s="61" t="s">
        <v>149</v>
      </c>
      <c r="S57" s="84" t="s">
        <v>473</v>
      </c>
    </row>
    <row r="58" spans="2:19" ht="12.75" customHeight="1">
      <c r="B58" s="80" t="s">
        <v>423</v>
      </c>
      <c r="C58" s="60">
        <v>201</v>
      </c>
      <c r="D58" s="61" t="s">
        <v>149</v>
      </c>
      <c r="E58" s="61" t="s">
        <v>149</v>
      </c>
      <c r="F58" s="60">
        <v>1</v>
      </c>
      <c r="G58" s="61" t="s">
        <v>149</v>
      </c>
      <c r="H58" s="60">
        <v>2</v>
      </c>
      <c r="I58" s="60">
        <v>19</v>
      </c>
      <c r="J58" s="60">
        <v>81</v>
      </c>
      <c r="L58" s="60">
        <v>44</v>
      </c>
      <c r="M58" s="60">
        <v>10</v>
      </c>
      <c r="N58" s="60">
        <v>7</v>
      </c>
      <c r="O58" s="60">
        <v>7</v>
      </c>
      <c r="P58" s="60">
        <v>13</v>
      </c>
      <c r="Q58" s="60">
        <v>8</v>
      </c>
      <c r="R58" s="60">
        <v>9</v>
      </c>
      <c r="S58" s="84" t="s">
        <v>474</v>
      </c>
    </row>
    <row r="59" spans="2:19" ht="12.75" customHeight="1">
      <c r="B59" s="79" t="s">
        <v>424</v>
      </c>
      <c r="C59" s="60">
        <v>15931</v>
      </c>
      <c r="D59" s="60">
        <v>10</v>
      </c>
      <c r="E59" s="60">
        <v>4</v>
      </c>
      <c r="F59" s="60">
        <v>17</v>
      </c>
      <c r="G59" s="60">
        <v>82</v>
      </c>
      <c r="H59" s="60">
        <v>271</v>
      </c>
      <c r="I59" s="60">
        <v>679</v>
      </c>
      <c r="J59" s="60">
        <v>2676</v>
      </c>
      <c r="L59" s="60">
        <v>3640</v>
      </c>
      <c r="M59" s="60">
        <v>1048</v>
      </c>
      <c r="N59" s="60">
        <v>1033</v>
      </c>
      <c r="O59" s="60">
        <v>1067</v>
      </c>
      <c r="P59" s="60">
        <v>1530</v>
      </c>
      <c r="Q59" s="60">
        <v>1674</v>
      </c>
      <c r="R59" s="60">
        <v>2200</v>
      </c>
      <c r="S59" s="94" t="s">
        <v>475</v>
      </c>
    </row>
    <row r="60" spans="2:19" ht="12.75" customHeight="1">
      <c r="B60" s="75" t="s">
        <v>425</v>
      </c>
      <c r="C60" s="60">
        <v>454</v>
      </c>
      <c r="D60" s="61" t="s">
        <v>149</v>
      </c>
      <c r="E60" s="61" t="s">
        <v>149</v>
      </c>
      <c r="F60" s="60">
        <v>3</v>
      </c>
      <c r="G60" s="60">
        <v>34</v>
      </c>
      <c r="H60" s="60">
        <v>78</v>
      </c>
      <c r="I60" s="60">
        <v>57</v>
      </c>
      <c r="J60" s="60">
        <v>88</v>
      </c>
      <c r="L60" s="60">
        <v>76</v>
      </c>
      <c r="M60" s="60">
        <v>16</v>
      </c>
      <c r="N60" s="60">
        <v>19</v>
      </c>
      <c r="O60" s="60">
        <v>21</v>
      </c>
      <c r="P60" s="60">
        <v>16</v>
      </c>
      <c r="Q60" s="60">
        <v>18</v>
      </c>
      <c r="R60" s="60">
        <v>28</v>
      </c>
      <c r="S60" s="92" t="s">
        <v>476</v>
      </c>
    </row>
    <row r="61" spans="2:19" ht="12.75" customHeight="1">
      <c r="B61" s="80" t="s">
        <v>426</v>
      </c>
      <c r="C61" s="60">
        <v>450</v>
      </c>
      <c r="D61" s="61" t="s">
        <v>149</v>
      </c>
      <c r="E61" s="61" t="s">
        <v>149</v>
      </c>
      <c r="F61" s="60">
        <v>3</v>
      </c>
      <c r="G61" s="60">
        <v>34</v>
      </c>
      <c r="H61" s="60">
        <v>77</v>
      </c>
      <c r="I61" s="60">
        <v>56</v>
      </c>
      <c r="J61" s="60">
        <v>87</v>
      </c>
      <c r="L61" s="60">
        <v>76</v>
      </c>
      <c r="M61" s="60">
        <v>16</v>
      </c>
      <c r="N61" s="60">
        <v>19</v>
      </c>
      <c r="O61" s="60">
        <v>21</v>
      </c>
      <c r="P61" s="60">
        <v>15</v>
      </c>
      <c r="Q61" s="60">
        <v>18</v>
      </c>
      <c r="R61" s="60">
        <v>28</v>
      </c>
      <c r="S61" s="84" t="s">
        <v>477</v>
      </c>
    </row>
    <row r="62" spans="2:19" ht="12.75" customHeight="1">
      <c r="B62" s="80" t="s">
        <v>427</v>
      </c>
      <c r="C62" s="60">
        <v>4</v>
      </c>
      <c r="D62" s="61" t="s">
        <v>149</v>
      </c>
      <c r="E62" s="61" t="s">
        <v>149</v>
      </c>
      <c r="F62" s="61" t="s">
        <v>149</v>
      </c>
      <c r="G62" s="61" t="s">
        <v>149</v>
      </c>
      <c r="H62" s="60">
        <v>1</v>
      </c>
      <c r="I62" s="60">
        <v>1</v>
      </c>
      <c r="J62" s="60">
        <v>1</v>
      </c>
      <c r="L62" s="61" t="s">
        <v>149</v>
      </c>
      <c r="M62" s="61" t="s">
        <v>149</v>
      </c>
      <c r="N62" s="61" t="s">
        <v>149</v>
      </c>
      <c r="O62" s="61" t="s">
        <v>149</v>
      </c>
      <c r="P62" s="60">
        <v>1</v>
      </c>
      <c r="Q62" s="61" t="s">
        <v>149</v>
      </c>
      <c r="R62" s="61" t="s">
        <v>149</v>
      </c>
      <c r="S62" s="84" t="s">
        <v>478</v>
      </c>
    </row>
    <row r="63" spans="2:19" ht="12.75" customHeight="1">
      <c r="B63" s="75" t="s">
        <v>428</v>
      </c>
      <c r="C63" s="60">
        <v>15477</v>
      </c>
      <c r="D63" s="60">
        <v>10</v>
      </c>
      <c r="E63" s="60">
        <v>4</v>
      </c>
      <c r="F63" s="60">
        <v>14</v>
      </c>
      <c r="G63" s="60">
        <v>48</v>
      </c>
      <c r="H63" s="60">
        <v>193</v>
      </c>
      <c r="I63" s="60">
        <v>622</v>
      </c>
      <c r="J63" s="60">
        <v>2588</v>
      </c>
      <c r="L63" s="60">
        <v>3564</v>
      </c>
      <c r="M63" s="60">
        <v>1032</v>
      </c>
      <c r="N63" s="60">
        <v>1014</v>
      </c>
      <c r="O63" s="60">
        <v>1046</v>
      </c>
      <c r="P63" s="60">
        <v>1514</v>
      </c>
      <c r="Q63" s="60">
        <v>1656</v>
      </c>
      <c r="R63" s="60">
        <v>2172</v>
      </c>
      <c r="S63" s="92" t="s">
        <v>479</v>
      </c>
    </row>
    <row r="64" spans="2:19" ht="12" customHeight="1">
      <c r="B64" s="80" t="s">
        <v>429</v>
      </c>
      <c r="C64" s="60">
        <v>13203</v>
      </c>
      <c r="D64" s="60">
        <v>9</v>
      </c>
      <c r="E64" s="60">
        <v>3</v>
      </c>
      <c r="F64" s="60">
        <v>11</v>
      </c>
      <c r="G64" s="60">
        <v>40</v>
      </c>
      <c r="H64" s="60">
        <v>177</v>
      </c>
      <c r="I64" s="60">
        <v>564</v>
      </c>
      <c r="J64" s="60">
        <v>2319</v>
      </c>
      <c r="L64" s="60">
        <v>3069</v>
      </c>
      <c r="M64" s="60">
        <v>861</v>
      </c>
      <c r="N64" s="60">
        <v>828</v>
      </c>
      <c r="O64" s="60">
        <v>856</v>
      </c>
      <c r="P64" s="60">
        <v>1295</v>
      </c>
      <c r="Q64" s="60">
        <v>1355</v>
      </c>
      <c r="R64" s="60">
        <v>1816</v>
      </c>
      <c r="S64" s="84" t="s">
        <v>480</v>
      </c>
    </row>
    <row r="65" spans="2:19" ht="12.75" customHeight="1">
      <c r="B65" s="80" t="s">
        <v>430</v>
      </c>
      <c r="C65" s="60">
        <v>2168</v>
      </c>
      <c r="D65" s="60">
        <v>1</v>
      </c>
      <c r="E65" s="60">
        <v>1</v>
      </c>
      <c r="F65" s="60">
        <v>3</v>
      </c>
      <c r="G65" s="60">
        <v>8</v>
      </c>
      <c r="H65" s="60">
        <v>16</v>
      </c>
      <c r="I65" s="60">
        <v>53</v>
      </c>
      <c r="J65" s="60">
        <v>243</v>
      </c>
      <c r="L65" s="60">
        <v>472</v>
      </c>
      <c r="M65" s="60">
        <v>169</v>
      </c>
      <c r="N65" s="60">
        <v>180</v>
      </c>
      <c r="O65" s="60">
        <v>185</v>
      </c>
      <c r="P65" s="60">
        <v>207</v>
      </c>
      <c r="Q65" s="60">
        <v>289</v>
      </c>
      <c r="R65" s="60">
        <v>341</v>
      </c>
      <c r="S65" s="84" t="s">
        <v>481</v>
      </c>
    </row>
    <row r="66" spans="2:19" ht="12.75" customHeight="1">
      <c r="B66" s="81" t="s">
        <v>431</v>
      </c>
      <c r="C66" s="70">
        <v>106</v>
      </c>
      <c r="D66" s="71" t="s">
        <v>149</v>
      </c>
      <c r="E66" s="71" t="s">
        <v>149</v>
      </c>
      <c r="F66" s="71" t="s">
        <v>149</v>
      </c>
      <c r="G66" s="71" t="s">
        <v>149</v>
      </c>
      <c r="H66" s="71" t="s">
        <v>149</v>
      </c>
      <c r="I66" s="70">
        <v>5</v>
      </c>
      <c r="J66" s="70">
        <v>26</v>
      </c>
      <c r="K66" s="72"/>
      <c r="L66" s="70">
        <v>23</v>
      </c>
      <c r="M66" s="70">
        <v>2</v>
      </c>
      <c r="N66" s="70">
        <v>6</v>
      </c>
      <c r="O66" s="70">
        <v>5</v>
      </c>
      <c r="P66" s="70">
        <v>12</v>
      </c>
      <c r="Q66" s="70">
        <v>12</v>
      </c>
      <c r="R66" s="70">
        <v>15</v>
      </c>
      <c r="S66" s="85" t="s">
        <v>482</v>
      </c>
    </row>
    <row r="67" ht="12" customHeight="1"/>
    <row r="68" ht="12" customHeight="1"/>
    <row r="69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7" customFormat="1" ht="15.75" customHeight="1">
      <c r="F1" s="48"/>
      <c r="N1" s="49"/>
      <c r="P1" s="50"/>
    </row>
    <row r="2" spans="2:19" s="51" customFormat="1" ht="19.5" customHeight="1">
      <c r="B2" s="112" t="s">
        <v>583</v>
      </c>
      <c r="C2" s="113"/>
      <c r="D2" s="113"/>
      <c r="E2" s="113"/>
      <c r="F2" s="113"/>
      <c r="G2" s="113"/>
      <c r="H2" s="113"/>
      <c r="I2" s="113"/>
      <c r="J2" s="113"/>
      <c r="K2" s="52"/>
      <c r="L2" s="117" t="s">
        <v>145</v>
      </c>
      <c r="M2" s="113"/>
      <c r="N2" s="113"/>
      <c r="O2" s="113"/>
      <c r="P2" s="113"/>
      <c r="Q2" s="113"/>
      <c r="R2" s="113"/>
      <c r="S2" s="113"/>
    </row>
    <row r="3" spans="2:19" s="51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52"/>
      <c r="L3" s="117" t="s">
        <v>584</v>
      </c>
      <c r="M3" s="113"/>
      <c r="N3" s="113"/>
      <c r="O3" s="113"/>
      <c r="P3" s="113"/>
      <c r="Q3" s="113"/>
      <c r="R3" s="113"/>
      <c r="S3" s="113"/>
    </row>
    <row r="4" spans="2:19" s="51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52"/>
      <c r="L4" s="114"/>
      <c r="M4" s="113"/>
      <c r="N4" s="113"/>
      <c r="O4" s="113"/>
      <c r="P4" s="113"/>
      <c r="Q4" s="113"/>
      <c r="R4" s="113"/>
      <c r="S4" s="113"/>
    </row>
    <row r="5" spans="6:16" s="51" customFormat="1" ht="4.5" customHeight="1">
      <c r="F5" s="53"/>
      <c r="N5" s="54"/>
      <c r="P5" s="55"/>
    </row>
    <row r="6" spans="6:14" s="56" customFormat="1" ht="7.5" customHeight="1">
      <c r="F6" s="57"/>
      <c r="N6" s="58"/>
    </row>
    <row r="7" spans="2:19" s="59" customFormat="1" ht="13.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L7" s="118" t="s">
        <v>148</v>
      </c>
      <c r="M7" s="119"/>
      <c r="N7" s="119"/>
      <c r="O7" s="119"/>
      <c r="P7" s="119"/>
      <c r="Q7" s="119"/>
      <c r="R7" s="119"/>
      <c r="S7" s="119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150</v>
      </c>
      <c r="E9" s="10" t="s">
        <v>151</v>
      </c>
      <c r="F9" s="12" t="s">
        <v>152</v>
      </c>
      <c r="G9" s="10" t="s">
        <v>153</v>
      </c>
      <c r="H9" s="10" t="s">
        <v>154</v>
      </c>
      <c r="I9" s="10" t="s">
        <v>155</v>
      </c>
      <c r="J9" s="10" t="s">
        <v>1</v>
      </c>
      <c r="K9" s="13"/>
      <c r="L9" s="14" t="s">
        <v>156</v>
      </c>
      <c r="M9" s="14" t="s">
        <v>2</v>
      </c>
      <c r="N9" s="14" t="s">
        <v>2</v>
      </c>
      <c r="O9" s="14" t="s">
        <v>2</v>
      </c>
      <c r="P9" s="10" t="s">
        <v>2</v>
      </c>
      <c r="Q9" s="10" t="s">
        <v>2</v>
      </c>
      <c r="R9" s="10" t="s">
        <v>2</v>
      </c>
      <c r="S9" s="15"/>
    </row>
    <row r="10" spans="1:19" s="7" customFormat="1" ht="16.5" customHeight="1">
      <c r="A10" s="8"/>
      <c r="B10" s="9"/>
      <c r="C10" s="10"/>
      <c r="D10" s="12" t="s">
        <v>157</v>
      </c>
      <c r="E10" s="10" t="s">
        <v>158</v>
      </c>
      <c r="F10" s="12" t="s">
        <v>159</v>
      </c>
      <c r="G10" s="10" t="s">
        <v>160</v>
      </c>
      <c r="H10" s="10" t="s">
        <v>161</v>
      </c>
      <c r="I10" s="10" t="s">
        <v>3</v>
      </c>
      <c r="J10" s="10" t="s">
        <v>162</v>
      </c>
      <c r="K10" s="13"/>
      <c r="L10" s="14" t="s">
        <v>163</v>
      </c>
      <c r="M10" s="14" t="s">
        <v>4</v>
      </c>
      <c r="N10" s="14" t="s">
        <v>5</v>
      </c>
      <c r="O10" s="14" t="s">
        <v>6</v>
      </c>
      <c r="P10" s="10" t="s">
        <v>7</v>
      </c>
      <c r="Q10" s="10" t="s">
        <v>8</v>
      </c>
      <c r="R10" s="10" t="s">
        <v>9</v>
      </c>
      <c r="S10" s="15"/>
    </row>
    <row r="11" spans="1:19" s="7" customFormat="1" ht="16.5" customHeight="1">
      <c r="A11" s="8"/>
      <c r="B11" s="9"/>
      <c r="C11" s="16"/>
      <c r="D11" s="16"/>
      <c r="E11" s="16"/>
      <c r="F11" s="17"/>
      <c r="G11" s="16"/>
      <c r="H11" s="16"/>
      <c r="I11" s="16"/>
      <c r="J11" s="16"/>
      <c r="K11" s="18"/>
      <c r="L11" s="19"/>
      <c r="M11" s="19"/>
      <c r="N11" s="19"/>
      <c r="O11" s="19"/>
      <c r="P11" s="16"/>
      <c r="Q11" s="16"/>
      <c r="R11" s="16"/>
      <c r="S11" s="15"/>
    </row>
    <row r="12" spans="1:19" s="7" customFormat="1" ht="16.5" customHeight="1">
      <c r="A12" s="8"/>
      <c r="B12" s="9"/>
      <c r="C12" s="20"/>
      <c r="D12" s="20"/>
      <c r="E12" s="20"/>
      <c r="F12" s="20"/>
      <c r="G12" s="21"/>
      <c r="H12" s="22"/>
      <c r="I12" s="22"/>
      <c r="J12" s="20"/>
      <c r="K12" s="18"/>
      <c r="L12" s="23"/>
      <c r="M12" s="20"/>
      <c r="N12" s="20"/>
      <c r="O12" s="21"/>
      <c r="P12" s="20"/>
      <c r="Q12" s="21"/>
      <c r="R12" s="20"/>
      <c r="S12" s="24"/>
    </row>
    <row r="13" spans="1:19" s="7" customFormat="1" ht="16.5" customHeight="1">
      <c r="A13" s="8"/>
      <c r="B13" s="9"/>
      <c r="C13" s="25" t="s">
        <v>10</v>
      </c>
      <c r="D13" s="25" t="s">
        <v>164</v>
      </c>
      <c r="E13" s="26" t="s">
        <v>165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27"/>
      <c r="L13" s="28" t="s">
        <v>171</v>
      </c>
      <c r="M13" s="29" t="s">
        <v>11</v>
      </c>
      <c r="N13" s="29" t="s">
        <v>12</v>
      </c>
      <c r="O13" s="29" t="s">
        <v>13</v>
      </c>
      <c r="P13" s="25" t="s">
        <v>14</v>
      </c>
      <c r="Q13" s="25" t="s">
        <v>15</v>
      </c>
      <c r="R13" s="25" t="s">
        <v>16</v>
      </c>
      <c r="S13" s="15"/>
    </row>
    <row r="14" spans="1:19" s="7" customFormat="1" ht="16.5" customHeight="1">
      <c r="A14" s="8"/>
      <c r="B14" s="9"/>
      <c r="C14" s="25"/>
      <c r="D14" s="25" t="s">
        <v>17</v>
      </c>
      <c r="E14" s="26" t="s">
        <v>172</v>
      </c>
      <c r="F14" s="26" t="s">
        <v>173</v>
      </c>
      <c r="G14" s="26" t="s">
        <v>174</v>
      </c>
      <c r="H14" s="26" t="s">
        <v>175</v>
      </c>
      <c r="I14" s="26" t="s">
        <v>18</v>
      </c>
      <c r="J14" s="26" t="s">
        <v>176</v>
      </c>
      <c r="K14" s="27"/>
      <c r="L14" s="28" t="s">
        <v>177</v>
      </c>
      <c r="M14" s="30"/>
      <c r="N14" s="30"/>
      <c r="O14" s="30"/>
      <c r="P14" s="30"/>
      <c r="Q14" s="30"/>
      <c r="R14" s="25"/>
      <c r="S14" s="15"/>
    </row>
    <row r="15" spans="1:19" s="7" customFormat="1" ht="16.5" customHeight="1">
      <c r="A15" s="8"/>
      <c r="B15" s="31"/>
      <c r="C15" s="32"/>
      <c r="D15" s="32"/>
      <c r="E15" s="32"/>
      <c r="F15" s="33"/>
      <c r="G15" s="33"/>
      <c r="H15" s="33"/>
      <c r="I15" s="33"/>
      <c r="J15" s="33"/>
      <c r="K15" s="34"/>
      <c r="L15" s="35"/>
      <c r="M15" s="36"/>
      <c r="N15" s="36"/>
      <c r="O15" s="36"/>
      <c r="P15" s="32"/>
      <c r="Q15" s="32"/>
      <c r="R15" s="32"/>
      <c r="S15" s="37"/>
    </row>
    <row r="16" spans="2:19" ht="12.75" customHeight="1">
      <c r="B16" s="38" t="s">
        <v>485</v>
      </c>
      <c r="C16" s="60">
        <v>6425</v>
      </c>
      <c r="D16" s="60">
        <v>11</v>
      </c>
      <c r="E16" s="60">
        <v>4</v>
      </c>
      <c r="F16" s="60">
        <v>15</v>
      </c>
      <c r="G16" s="60">
        <v>30</v>
      </c>
      <c r="H16" s="60">
        <v>133</v>
      </c>
      <c r="I16" s="60">
        <v>512</v>
      </c>
      <c r="J16" s="60">
        <v>1562</v>
      </c>
      <c r="L16" s="60">
        <v>1561</v>
      </c>
      <c r="M16" s="60">
        <v>312</v>
      </c>
      <c r="N16" s="60">
        <v>346</v>
      </c>
      <c r="O16" s="60">
        <v>378</v>
      </c>
      <c r="P16" s="60">
        <v>457</v>
      </c>
      <c r="Q16" s="60">
        <v>542</v>
      </c>
      <c r="R16" s="60">
        <v>562</v>
      </c>
      <c r="S16" s="100" t="s">
        <v>534</v>
      </c>
    </row>
    <row r="17" spans="2:19" ht="12.75" customHeight="1">
      <c r="B17" s="75" t="s">
        <v>486</v>
      </c>
      <c r="C17" s="60">
        <v>1524</v>
      </c>
      <c r="D17" s="60">
        <v>2</v>
      </c>
      <c r="E17" s="60">
        <v>3</v>
      </c>
      <c r="F17" s="60">
        <v>9</v>
      </c>
      <c r="G17" s="60">
        <v>14</v>
      </c>
      <c r="H17" s="60">
        <v>79</v>
      </c>
      <c r="I17" s="60">
        <v>196</v>
      </c>
      <c r="J17" s="60">
        <v>389</v>
      </c>
      <c r="L17" s="60">
        <v>335</v>
      </c>
      <c r="M17" s="60">
        <v>68</v>
      </c>
      <c r="N17" s="60">
        <v>87</v>
      </c>
      <c r="O17" s="60">
        <v>61</v>
      </c>
      <c r="P17" s="60">
        <v>83</v>
      </c>
      <c r="Q17" s="60">
        <v>91</v>
      </c>
      <c r="R17" s="60">
        <v>107</v>
      </c>
      <c r="S17" s="101" t="s">
        <v>535</v>
      </c>
    </row>
    <row r="18" spans="2:19" ht="12.75" customHeight="1">
      <c r="B18" s="80" t="s">
        <v>487</v>
      </c>
      <c r="C18" s="60">
        <v>1394</v>
      </c>
      <c r="D18" s="60">
        <v>2</v>
      </c>
      <c r="E18" s="60">
        <v>3</v>
      </c>
      <c r="F18" s="60">
        <v>9</v>
      </c>
      <c r="G18" s="60">
        <v>14</v>
      </c>
      <c r="H18" s="60">
        <v>78</v>
      </c>
      <c r="I18" s="60">
        <v>189</v>
      </c>
      <c r="J18" s="60">
        <v>363</v>
      </c>
      <c r="L18" s="60">
        <v>305</v>
      </c>
      <c r="M18" s="60">
        <v>58</v>
      </c>
      <c r="N18" s="60">
        <v>82</v>
      </c>
      <c r="O18" s="60">
        <v>58</v>
      </c>
      <c r="P18" s="60">
        <v>70</v>
      </c>
      <c r="Q18" s="60">
        <v>79</v>
      </c>
      <c r="R18" s="60">
        <v>84</v>
      </c>
      <c r="S18" s="102" t="s">
        <v>536</v>
      </c>
    </row>
    <row r="19" spans="2:19" ht="12.75" customHeight="1">
      <c r="B19" s="80" t="s">
        <v>488</v>
      </c>
      <c r="C19" s="60">
        <v>130</v>
      </c>
      <c r="D19" s="61" t="s">
        <v>149</v>
      </c>
      <c r="E19" s="61" t="s">
        <v>149</v>
      </c>
      <c r="F19" s="61" t="s">
        <v>149</v>
      </c>
      <c r="G19" s="61" t="s">
        <v>149</v>
      </c>
      <c r="H19" s="60">
        <v>1</v>
      </c>
      <c r="I19" s="60">
        <v>7</v>
      </c>
      <c r="J19" s="60">
        <v>26</v>
      </c>
      <c r="L19" s="60">
        <v>30</v>
      </c>
      <c r="M19" s="60">
        <v>10</v>
      </c>
      <c r="N19" s="60">
        <v>5</v>
      </c>
      <c r="O19" s="60">
        <v>3</v>
      </c>
      <c r="P19" s="60">
        <v>13</v>
      </c>
      <c r="Q19" s="60">
        <v>12</v>
      </c>
      <c r="R19" s="60">
        <v>23</v>
      </c>
      <c r="S19" s="102" t="s">
        <v>537</v>
      </c>
    </row>
    <row r="20" spans="2:19" ht="12.75" customHeight="1">
      <c r="B20" s="75" t="s">
        <v>489</v>
      </c>
      <c r="C20" s="60">
        <v>1509</v>
      </c>
      <c r="D20" s="61" t="s">
        <v>149</v>
      </c>
      <c r="E20" s="61" t="s">
        <v>149</v>
      </c>
      <c r="F20" s="60">
        <v>2</v>
      </c>
      <c r="G20" s="60">
        <v>8</v>
      </c>
      <c r="H20" s="60">
        <v>30</v>
      </c>
      <c r="I20" s="60">
        <v>125</v>
      </c>
      <c r="J20" s="60">
        <v>330</v>
      </c>
      <c r="L20" s="60">
        <v>392</v>
      </c>
      <c r="M20" s="60">
        <v>64</v>
      </c>
      <c r="N20" s="60">
        <v>83</v>
      </c>
      <c r="O20" s="60">
        <v>101</v>
      </c>
      <c r="P20" s="60">
        <v>128</v>
      </c>
      <c r="Q20" s="60">
        <v>130</v>
      </c>
      <c r="R20" s="60">
        <v>116</v>
      </c>
      <c r="S20" s="101" t="s">
        <v>538</v>
      </c>
    </row>
    <row r="21" spans="2:19" ht="12.75" customHeight="1">
      <c r="B21" s="97"/>
      <c r="C21" s="60"/>
      <c r="D21" s="60"/>
      <c r="E21" s="60"/>
      <c r="F21" s="60"/>
      <c r="G21" s="60"/>
      <c r="H21" s="60"/>
      <c r="I21" s="60"/>
      <c r="J21" s="60"/>
      <c r="L21" s="60"/>
      <c r="M21" s="60"/>
      <c r="N21" s="60"/>
      <c r="O21" s="60"/>
      <c r="P21" s="60"/>
      <c r="Q21" s="60"/>
      <c r="R21" s="60"/>
      <c r="S21" s="103" t="s">
        <v>539</v>
      </c>
    </row>
    <row r="22" spans="2:19" ht="12.75" customHeight="1">
      <c r="B22" s="80" t="s">
        <v>490</v>
      </c>
      <c r="C22" s="60">
        <v>1086</v>
      </c>
      <c r="D22" s="61" t="s">
        <v>149</v>
      </c>
      <c r="E22" s="61" t="s">
        <v>149</v>
      </c>
      <c r="F22" s="60">
        <v>2</v>
      </c>
      <c r="G22" s="60">
        <v>8</v>
      </c>
      <c r="H22" s="60">
        <v>25</v>
      </c>
      <c r="I22" s="60">
        <v>94</v>
      </c>
      <c r="J22" s="60">
        <v>225</v>
      </c>
      <c r="L22" s="60">
        <v>282</v>
      </c>
      <c r="M22" s="60">
        <v>41</v>
      </c>
      <c r="N22" s="60">
        <v>60</v>
      </c>
      <c r="O22" s="60">
        <v>71</v>
      </c>
      <c r="P22" s="60">
        <v>97</v>
      </c>
      <c r="Q22" s="60">
        <v>94</v>
      </c>
      <c r="R22" s="60">
        <v>87</v>
      </c>
      <c r="S22" s="102" t="s">
        <v>540</v>
      </c>
    </row>
    <row r="23" spans="2:19" ht="12.75" customHeight="1">
      <c r="B23" s="80" t="s">
        <v>491</v>
      </c>
      <c r="C23" s="60">
        <v>423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0">
        <v>5</v>
      </c>
      <c r="I23" s="60">
        <v>31</v>
      </c>
      <c r="J23" s="60">
        <v>105</v>
      </c>
      <c r="L23" s="60">
        <v>110</v>
      </c>
      <c r="M23" s="60">
        <v>23</v>
      </c>
      <c r="N23" s="60">
        <v>23</v>
      </c>
      <c r="O23" s="60">
        <v>30</v>
      </c>
      <c r="P23" s="60">
        <v>31</v>
      </c>
      <c r="Q23" s="60">
        <v>36</v>
      </c>
      <c r="R23" s="60">
        <v>29</v>
      </c>
      <c r="S23" s="102" t="s">
        <v>541</v>
      </c>
    </row>
    <row r="24" spans="2:19" ht="12.75" customHeight="1">
      <c r="B24" s="75" t="s">
        <v>492</v>
      </c>
      <c r="C24" s="60">
        <v>129</v>
      </c>
      <c r="D24" s="60">
        <v>1</v>
      </c>
      <c r="E24" s="60">
        <v>1</v>
      </c>
      <c r="F24" s="60">
        <v>4</v>
      </c>
      <c r="G24" s="60">
        <v>4</v>
      </c>
      <c r="H24" s="60">
        <v>5</v>
      </c>
      <c r="I24" s="60">
        <v>6</v>
      </c>
      <c r="J24" s="60">
        <v>62</v>
      </c>
      <c r="L24" s="60">
        <v>23</v>
      </c>
      <c r="M24" s="60">
        <v>4</v>
      </c>
      <c r="N24" s="60">
        <v>2</v>
      </c>
      <c r="O24" s="60">
        <v>5</v>
      </c>
      <c r="P24" s="60">
        <v>4</v>
      </c>
      <c r="Q24" s="60">
        <v>4</v>
      </c>
      <c r="R24" s="60">
        <v>4</v>
      </c>
      <c r="S24" s="101" t="s">
        <v>542</v>
      </c>
    </row>
    <row r="25" spans="2:19" ht="12.75" customHeight="1">
      <c r="B25" s="80" t="s">
        <v>493</v>
      </c>
      <c r="C25" s="60">
        <v>28</v>
      </c>
      <c r="D25" s="60">
        <v>1</v>
      </c>
      <c r="E25" s="60">
        <v>1</v>
      </c>
      <c r="F25" s="60">
        <v>4</v>
      </c>
      <c r="G25" s="60">
        <v>2</v>
      </c>
      <c r="H25" s="60">
        <v>4</v>
      </c>
      <c r="I25" s="60">
        <v>1</v>
      </c>
      <c r="J25" s="60">
        <v>13</v>
      </c>
      <c r="L25" s="60">
        <v>1</v>
      </c>
      <c r="M25" s="61" t="s">
        <v>149</v>
      </c>
      <c r="N25" s="61" t="s">
        <v>149</v>
      </c>
      <c r="O25" s="60">
        <v>1</v>
      </c>
      <c r="P25" s="61" t="s">
        <v>149</v>
      </c>
      <c r="Q25" s="61" t="s">
        <v>149</v>
      </c>
      <c r="R25" s="61" t="s">
        <v>149</v>
      </c>
      <c r="S25" s="102" t="s">
        <v>543</v>
      </c>
    </row>
    <row r="26" spans="2:19" ht="12.75" customHeight="1">
      <c r="B26" s="80" t="s">
        <v>494</v>
      </c>
      <c r="C26" s="60">
        <v>101</v>
      </c>
      <c r="D26" s="61" t="s">
        <v>149</v>
      </c>
      <c r="E26" s="61" t="s">
        <v>149</v>
      </c>
      <c r="F26" s="61" t="s">
        <v>149</v>
      </c>
      <c r="G26" s="60">
        <v>2</v>
      </c>
      <c r="H26" s="60">
        <v>1</v>
      </c>
      <c r="I26" s="60">
        <v>5</v>
      </c>
      <c r="J26" s="60">
        <v>49</v>
      </c>
      <c r="L26" s="60">
        <v>22</v>
      </c>
      <c r="M26" s="60">
        <v>4</v>
      </c>
      <c r="N26" s="60">
        <v>2</v>
      </c>
      <c r="O26" s="60">
        <v>4</v>
      </c>
      <c r="P26" s="60">
        <v>4</v>
      </c>
      <c r="Q26" s="60">
        <v>4</v>
      </c>
      <c r="R26" s="60">
        <v>4</v>
      </c>
      <c r="S26" s="102" t="s">
        <v>544</v>
      </c>
    </row>
    <row r="27" spans="2:19" ht="12.75" customHeight="1">
      <c r="B27" s="75" t="s">
        <v>495</v>
      </c>
      <c r="C27" s="60">
        <v>313</v>
      </c>
      <c r="D27" s="60">
        <v>7</v>
      </c>
      <c r="E27" s="61" t="s">
        <v>149</v>
      </c>
      <c r="F27" s="61" t="s">
        <v>149</v>
      </c>
      <c r="G27" s="60">
        <v>1</v>
      </c>
      <c r="H27" s="61" t="s">
        <v>149</v>
      </c>
      <c r="I27" s="60">
        <v>9</v>
      </c>
      <c r="J27" s="60">
        <v>109</v>
      </c>
      <c r="L27" s="60">
        <v>71</v>
      </c>
      <c r="M27" s="60">
        <v>8</v>
      </c>
      <c r="N27" s="60">
        <v>15</v>
      </c>
      <c r="O27" s="60">
        <v>12</v>
      </c>
      <c r="P27" s="60">
        <v>17</v>
      </c>
      <c r="Q27" s="60">
        <v>28</v>
      </c>
      <c r="R27" s="60">
        <v>36</v>
      </c>
      <c r="S27" s="101" t="s">
        <v>545</v>
      </c>
    </row>
    <row r="28" spans="2:19" ht="12.75" customHeight="1">
      <c r="B28" s="75" t="s">
        <v>496</v>
      </c>
      <c r="C28" s="60">
        <v>2148</v>
      </c>
      <c r="D28" s="61" t="s">
        <v>149</v>
      </c>
      <c r="E28" s="61" t="s">
        <v>149</v>
      </c>
      <c r="F28" s="61" t="s">
        <v>149</v>
      </c>
      <c r="G28" s="60">
        <v>2</v>
      </c>
      <c r="H28" s="60">
        <v>15</v>
      </c>
      <c r="I28" s="60">
        <v>148</v>
      </c>
      <c r="J28" s="60">
        <v>532</v>
      </c>
      <c r="L28" s="60">
        <v>533</v>
      </c>
      <c r="M28" s="60">
        <v>116</v>
      </c>
      <c r="N28" s="60">
        <v>120</v>
      </c>
      <c r="O28" s="60">
        <v>124</v>
      </c>
      <c r="P28" s="60">
        <v>173</v>
      </c>
      <c r="Q28" s="60">
        <v>196</v>
      </c>
      <c r="R28" s="60">
        <v>189</v>
      </c>
      <c r="S28" s="101" t="s">
        <v>546</v>
      </c>
    </row>
    <row r="29" spans="2:19" ht="12.75" customHeight="1">
      <c r="B29" s="75" t="s">
        <v>497</v>
      </c>
      <c r="C29" s="60">
        <v>802</v>
      </c>
      <c r="D29" s="60">
        <v>1</v>
      </c>
      <c r="E29" s="61" t="s">
        <v>149</v>
      </c>
      <c r="F29" s="61" t="s">
        <v>149</v>
      </c>
      <c r="G29" s="60">
        <v>1</v>
      </c>
      <c r="H29" s="60">
        <v>4</v>
      </c>
      <c r="I29" s="60">
        <v>28</v>
      </c>
      <c r="J29" s="60">
        <v>140</v>
      </c>
      <c r="L29" s="60">
        <v>207</v>
      </c>
      <c r="M29" s="60">
        <v>52</v>
      </c>
      <c r="N29" s="60">
        <v>39</v>
      </c>
      <c r="O29" s="60">
        <v>75</v>
      </c>
      <c r="P29" s="60">
        <v>52</v>
      </c>
      <c r="Q29" s="60">
        <v>93</v>
      </c>
      <c r="R29" s="60">
        <v>110</v>
      </c>
      <c r="S29" s="101" t="s">
        <v>547</v>
      </c>
    </row>
    <row r="30" spans="2:19" ht="12.75" customHeight="1">
      <c r="B30" s="80" t="s">
        <v>498</v>
      </c>
      <c r="C30" s="60">
        <v>695</v>
      </c>
      <c r="D30" s="61" t="s">
        <v>149</v>
      </c>
      <c r="E30" s="61" t="s">
        <v>149</v>
      </c>
      <c r="F30" s="61" t="s">
        <v>149</v>
      </c>
      <c r="G30" s="60">
        <v>1</v>
      </c>
      <c r="H30" s="60">
        <v>4</v>
      </c>
      <c r="I30" s="60">
        <v>24</v>
      </c>
      <c r="J30" s="60">
        <v>125</v>
      </c>
      <c r="L30" s="60">
        <v>197</v>
      </c>
      <c r="M30" s="60">
        <v>52</v>
      </c>
      <c r="N30" s="60">
        <v>34</v>
      </c>
      <c r="O30" s="60">
        <v>57</v>
      </c>
      <c r="P30" s="60">
        <v>43</v>
      </c>
      <c r="Q30" s="60">
        <v>73</v>
      </c>
      <c r="R30" s="60">
        <v>85</v>
      </c>
      <c r="S30" s="102" t="s">
        <v>548</v>
      </c>
    </row>
    <row r="31" spans="2:19" ht="12.75" customHeight="1">
      <c r="B31" s="80" t="s">
        <v>499</v>
      </c>
      <c r="C31" s="60"/>
      <c r="D31" s="60"/>
      <c r="E31" s="60"/>
      <c r="F31" s="60"/>
      <c r="G31" s="60"/>
      <c r="H31" s="60"/>
      <c r="I31" s="60"/>
      <c r="J31" s="60"/>
      <c r="L31" s="60"/>
      <c r="M31" s="60"/>
      <c r="N31" s="60"/>
      <c r="O31" s="60"/>
      <c r="P31" s="60"/>
      <c r="Q31" s="60"/>
      <c r="R31" s="60"/>
      <c r="S31" s="103"/>
    </row>
    <row r="32" spans="2:19" ht="12.75" customHeight="1">
      <c r="B32" s="80" t="s">
        <v>500</v>
      </c>
      <c r="C32" s="60">
        <v>107</v>
      </c>
      <c r="D32" s="60">
        <v>1</v>
      </c>
      <c r="E32" s="61" t="s">
        <v>149</v>
      </c>
      <c r="F32" s="61" t="s">
        <v>149</v>
      </c>
      <c r="G32" s="61" t="s">
        <v>149</v>
      </c>
      <c r="H32" s="61" t="s">
        <v>149</v>
      </c>
      <c r="I32" s="60">
        <v>4</v>
      </c>
      <c r="J32" s="60">
        <v>15</v>
      </c>
      <c r="L32" s="60">
        <v>10</v>
      </c>
      <c r="M32" s="61" t="s">
        <v>149</v>
      </c>
      <c r="N32" s="60">
        <v>5</v>
      </c>
      <c r="O32" s="60">
        <v>18</v>
      </c>
      <c r="P32" s="60">
        <v>9</v>
      </c>
      <c r="Q32" s="60">
        <v>20</v>
      </c>
      <c r="R32" s="60">
        <v>25</v>
      </c>
      <c r="S32" s="102" t="s">
        <v>549</v>
      </c>
    </row>
    <row r="33" spans="2:19" ht="12.75" customHeight="1">
      <c r="B33" s="79" t="s">
        <v>501</v>
      </c>
      <c r="C33" s="60">
        <v>8629</v>
      </c>
      <c r="D33" s="60">
        <v>45</v>
      </c>
      <c r="E33" s="60">
        <v>26</v>
      </c>
      <c r="F33" s="60">
        <v>73</v>
      </c>
      <c r="G33" s="60">
        <v>159</v>
      </c>
      <c r="H33" s="60">
        <v>339</v>
      </c>
      <c r="I33" s="60">
        <v>797</v>
      </c>
      <c r="J33" s="60">
        <v>2533</v>
      </c>
      <c r="L33" s="60">
        <v>1731</v>
      </c>
      <c r="M33" s="60">
        <v>398</v>
      </c>
      <c r="N33" s="60">
        <v>548</v>
      </c>
      <c r="O33" s="60">
        <v>504</v>
      </c>
      <c r="P33" s="60">
        <v>484</v>
      </c>
      <c r="Q33" s="60">
        <v>489</v>
      </c>
      <c r="R33" s="60">
        <v>503</v>
      </c>
      <c r="S33" s="104" t="s">
        <v>550</v>
      </c>
    </row>
    <row r="34" spans="2:19" ht="12.75" customHeight="1">
      <c r="B34" s="75" t="s">
        <v>502</v>
      </c>
      <c r="C34" s="60">
        <v>6102</v>
      </c>
      <c r="D34" s="60">
        <v>30</v>
      </c>
      <c r="E34" s="60">
        <v>23</v>
      </c>
      <c r="F34" s="60">
        <v>58</v>
      </c>
      <c r="G34" s="60">
        <v>117</v>
      </c>
      <c r="H34" s="60">
        <v>260</v>
      </c>
      <c r="I34" s="60">
        <v>609</v>
      </c>
      <c r="J34" s="60">
        <v>1790</v>
      </c>
      <c r="L34" s="60">
        <v>1245</v>
      </c>
      <c r="M34" s="60">
        <v>269</v>
      </c>
      <c r="N34" s="60">
        <v>387</v>
      </c>
      <c r="O34" s="60">
        <v>339</v>
      </c>
      <c r="P34" s="60">
        <v>272</v>
      </c>
      <c r="Q34" s="60">
        <v>350</v>
      </c>
      <c r="R34" s="60">
        <v>353</v>
      </c>
      <c r="S34" s="101" t="s">
        <v>551</v>
      </c>
    </row>
    <row r="35" spans="2:19" ht="12.75" customHeight="1">
      <c r="B35" s="80" t="s">
        <v>503</v>
      </c>
      <c r="C35" s="60">
        <v>1283</v>
      </c>
      <c r="D35" s="60">
        <v>28</v>
      </c>
      <c r="E35" s="60">
        <v>22</v>
      </c>
      <c r="F35" s="60">
        <v>41</v>
      </c>
      <c r="G35" s="60">
        <v>96</v>
      </c>
      <c r="H35" s="60">
        <v>129</v>
      </c>
      <c r="I35" s="60">
        <v>199</v>
      </c>
      <c r="J35" s="60">
        <v>398</v>
      </c>
      <c r="L35" s="60">
        <v>159</v>
      </c>
      <c r="M35" s="60">
        <v>41</v>
      </c>
      <c r="N35" s="60">
        <v>48</v>
      </c>
      <c r="O35" s="60">
        <v>39</v>
      </c>
      <c r="P35" s="60">
        <v>13</v>
      </c>
      <c r="Q35" s="60">
        <v>59</v>
      </c>
      <c r="R35" s="60">
        <v>11</v>
      </c>
      <c r="S35" s="102" t="s">
        <v>552</v>
      </c>
    </row>
    <row r="36" spans="2:19" ht="12.75" customHeight="1">
      <c r="B36" s="80" t="s">
        <v>504</v>
      </c>
      <c r="C36" s="60">
        <v>16</v>
      </c>
      <c r="D36" s="61" t="s">
        <v>149</v>
      </c>
      <c r="E36" s="61" t="s">
        <v>149</v>
      </c>
      <c r="F36" s="61" t="s">
        <v>149</v>
      </c>
      <c r="G36" s="61" t="s">
        <v>149</v>
      </c>
      <c r="H36" s="61" t="s">
        <v>149</v>
      </c>
      <c r="I36" s="61" t="s">
        <v>149</v>
      </c>
      <c r="J36" s="61" t="s">
        <v>149</v>
      </c>
      <c r="L36" s="60">
        <v>14</v>
      </c>
      <c r="M36" s="61" t="s">
        <v>149</v>
      </c>
      <c r="N36" s="61" t="s">
        <v>149</v>
      </c>
      <c r="O36" s="60">
        <v>1</v>
      </c>
      <c r="P36" s="61" t="s">
        <v>149</v>
      </c>
      <c r="Q36" s="61" t="s">
        <v>149</v>
      </c>
      <c r="R36" s="60">
        <v>1</v>
      </c>
      <c r="S36" s="102" t="s">
        <v>553</v>
      </c>
    </row>
    <row r="37" spans="2:19" ht="12.75" customHeight="1">
      <c r="B37" s="80" t="s">
        <v>505</v>
      </c>
      <c r="C37" s="60">
        <v>4803</v>
      </c>
      <c r="D37" s="60">
        <v>2</v>
      </c>
      <c r="E37" s="60">
        <v>1</v>
      </c>
      <c r="F37" s="60">
        <v>17</v>
      </c>
      <c r="G37" s="60">
        <v>21</v>
      </c>
      <c r="H37" s="60">
        <v>131</v>
      </c>
      <c r="I37" s="60">
        <v>410</v>
      </c>
      <c r="J37" s="60">
        <v>1392</v>
      </c>
      <c r="L37" s="60">
        <v>1072</v>
      </c>
      <c r="M37" s="60">
        <v>228</v>
      </c>
      <c r="N37" s="60">
        <v>339</v>
      </c>
      <c r="O37" s="60">
        <v>299</v>
      </c>
      <c r="P37" s="60">
        <v>259</v>
      </c>
      <c r="Q37" s="60">
        <v>291</v>
      </c>
      <c r="R37" s="60">
        <v>341</v>
      </c>
      <c r="S37" s="102" t="s">
        <v>554</v>
      </c>
    </row>
    <row r="38" spans="2:19" ht="12.75" customHeight="1">
      <c r="B38" s="75" t="s">
        <v>506</v>
      </c>
      <c r="C38" s="60">
        <v>1215</v>
      </c>
      <c r="D38" s="60">
        <v>15</v>
      </c>
      <c r="E38" s="60">
        <v>3</v>
      </c>
      <c r="F38" s="60">
        <v>15</v>
      </c>
      <c r="G38" s="60">
        <v>37</v>
      </c>
      <c r="H38" s="60">
        <v>64</v>
      </c>
      <c r="I38" s="60">
        <v>94</v>
      </c>
      <c r="J38" s="60">
        <v>396</v>
      </c>
      <c r="L38" s="60">
        <v>196</v>
      </c>
      <c r="M38" s="60">
        <v>55</v>
      </c>
      <c r="N38" s="60">
        <v>49</v>
      </c>
      <c r="O38" s="60">
        <v>80</v>
      </c>
      <c r="P38" s="60">
        <v>104</v>
      </c>
      <c r="Q38" s="60">
        <v>57</v>
      </c>
      <c r="R38" s="60">
        <v>50</v>
      </c>
      <c r="S38" s="101" t="s">
        <v>555</v>
      </c>
    </row>
    <row r="39" spans="2:19" ht="12.75" customHeight="1">
      <c r="B39" s="80" t="s">
        <v>507</v>
      </c>
      <c r="C39" s="60">
        <v>741</v>
      </c>
      <c r="D39" s="60">
        <v>15</v>
      </c>
      <c r="E39" s="60">
        <v>2</v>
      </c>
      <c r="F39" s="60">
        <v>14</v>
      </c>
      <c r="G39" s="60">
        <v>24</v>
      </c>
      <c r="H39" s="60">
        <v>54</v>
      </c>
      <c r="I39" s="60">
        <v>54</v>
      </c>
      <c r="J39" s="60">
        <v>273</v>
      </c>
      <c r="L39" s="60">
        <v>78</v>
      </c>
      <c r="M39" s="60">
        <v>23</v>
      </c>
      <c r="N39" s="60">
        <v>19</v>
      </c>
      <c r="O39" s="60">
        <v>36</v>
      </c>
      <c r="P39" s="60">
        <v>82</v>
      </c>
      <c r="Q39" s="60">
        <v>36</v>
      </c>
      <c r="R39" s="60">
        <v>31</v>
      </c>
      <c r="S39" s="102" t="s">
        <v>556</v>
      </c>
    </row>
    <row r="40" spans="2:19" ht="12.75" customHeight="1">
      <c r="B40" s="80" t="s">
        <v>508</v>
      </c>
      <c r="C40" s="60">
        <v>71</v>
      </c>
      <c r="D40" s="61" t="s">
        <v>149</v>
      </c>
      <c r="E40" s="60">
        <v>1</v>
      </c>
      <c r="F40" s="60">
        <v>1</v>
      </c>
      <c r="G40" s="60">
        <v>10</v>
      </c>
      <c r="H40" s="60">
        <v>4</v>
      </c>
      <c r="I40" s="60">
        <v>14</v>
      </c>
      <c r="J40" s="60">
        <v>23</v>
      </c>
      <c r="L40" s="60">
        <v>11</v>
      </c>
      <c r="M40" s="60">
        <v>3</v>
      </c>
      <c r="N40" s="61" t="s">
        <v>149</v>
      </c>
      <c r="O40" s="60">
        <v>1</v>
      </c>
      <c r="P40" s="61" t="s">
        <v>149</v>
      </c>
      <c r="Q40" s="60">
        <v>1</v>
      </c>
      <c r="R40" s="60">
        <v>2</v>
      </c>
      <c r="S40" s="102" t="s">
        <v>557</v>
      </c>
    </row>
    <row r="41" spans="2:19" ht="12.75" customHeight="1">
      <c r="B41" s="80" t="s">
        <v>509</v>
      </c>
      <c r="C41" s="60">
        <v>3</v>
      </c>
      <c r="D41" s="61" t="s">
        <v>149</v>
      </c>
      <c r="E41" s="61" t="s">
        <v>149</v>
      </c>
      <c r="F41" s="61" t="s">
        <v>149</v>
      </c>
      <c r="G41" s="60">
        <v>1</v>
      </c>
      <c r="H41" s="61" t="s">
        <v>149</v>
      </c>
      <c r="I41" s="61" t="s">
        <v>149</v>
      </c>
      <c r="J41" s="61" t="s">
        <v>149</v>
      </c>
      <c r="L41" s="61" t="s">
        <v>149</v>
      </c>
      <c r="M41" s="61" t="s">
        <v>149</v>
      </c>
      <c r="N41" s="60">
        <v>1</v>
      </c>
      <c r="O41" s="60">
        <v>1</v>
      </c>
      <c r="P41" s="61" t="s">
        <v>149</v>
      </c>
      <c r="Q41" s="61" t="s">
        <v>149</v>
      </c>
      <c r="R41" s="61" t="s">
        <v>149</v>
      </c>
      <c r="S41" s="102" t="s">
        <v>558</v>
      </c>
    </row>
    <row r="42" spans="2:19" ht="12.75" customHeight="1">
      <c r="B42" s="80" t="s">
        <v>510</v>
      </c>
      <c r="C42" s="60">
        <v>400</v>
      </c>
      <c r="D42" s="61" t="s">
        <v>149</v>
      </c>
      <c r="E42" s="61" t="s">
        <v>149</v>
      </c>
      <c r="F42" s="61" t="s">
        <v>149</v>
      </c>
      <c r="G42" s="60">
        <v>2</v>
      </c>
      <c r="H42" s="60">
        <v>6</v>
      </c>
      <c r="I42" s="60">
        <v>26</v>
      </c>
      <c r="J42" s="60">
        <v>100</v>
      </c>
      <c r="L42" s="60">
        <v>107</v>
      </c>
      <c r="M42" s="60">
        <v>29</v>
      </c>
      <c r="N42" s="60">
        <v>29</v>
      </c>
      <c r="O42" s="60">
        <v>42</v>
      </c>
      <c r="P42" s="60">
        <v>22</v>
      </c>
      <c r="Q42" s="60">
        <v>20</v>
      </c>
      <c r="R42" s="60">
        <v>17</v>
      </c>
      <c r="S42" s="102" t="s">
        <v>559</v>
      </c>
    </row>
    <row r="43" spans="2:19" ht="12.75" customHeight="1">
      <c r="B43" s="75" t="s">
        <v>511</v>
      </c>
      <c r="C43" s="60">
        <v>1312</v>
      </c>
      <c r="D43" s="61" t="s">
        <v>149</v>
      </c>
      <c r="E43" s="61" t="s">
        <v>149</v>
      </c>
      <c r="F43" s="61" t="s">
        <v>149</v>
      </c>
      <c r="G43" s="60">
        <v>5</v>
      </c>
      <c r="H43" s="60">
        <v>15</v>
      </c>
      <c r="I43" s="60">
        <v>94</v>
      </c>
      <c r="J43" s="60">
        <v>347</v>
      </c>
      <c r="L43" s="60">
        <v>290</v>
      </c>
      <c r="M43" s="60">
        <v>74</v>
      </c>
      <c r="N43" s="60">
        <v>112</v>
      </c>
      <c r="O43" s="60">
        <v>85</v>
      </c>
      <c r="P43" s="60">
        <v>108</v>
      </c>
      <c r="Q43" s="60">
        <v>82</v>
      </c>
      <c r="R43" s="60">
        <v>100</v>
      </c>
      <c r="S43" s="101" t="s">
        <v>560</v>
      </c>
    </row>
    <row r="44" spans="2:19" ht="12.75" customHeight="1">
      <c r="B44" s="80" t="s">
        <v>512</v>
      </c>
      <c r="C44" s="60">
        <v>319</v>
      </c>
      <c r="D44" s="61" t="s">
        <v>149</v>
      </c>
      <c r="E44" s="61" t="s">
        <v>149</v>
      </c>
      <c r="F44" s="61" t="s">
        <v>149</v>
      </c>
      <c r="G44" s="60">
        <v>4</v>
      </c>
      <c r="H44" s="60">
        <v>1</v>
      </c>
      <c r="I44" s="60">
        <v>35</v>
      </c>
      <c r="J44" s="60">
        <v>119</v>
      </c>
      <c r="L44" s="60">
        <v>67</v>
      </c>
      <c r="M44" s="60">
        <v>6</v>
      </c>
      <c r="N44" s="60">
        <v>41</v>
      </c>
      <c r="O44" s="60">
        <v>7</v>
      </c>
      <c r="P44" s="60">
        <v>22</v>
      </c>
      <c r="Q44" s="60">
        <v>6</v>
      </c>
      <c r="R44" s="60">
        <v>11</v>
      </c>
      <c r="S44" s="102" t="s">
        <v>561</v>
      </c>
    </row>
    <row r="45" spans="2:19" ht="12.75" customHeight="1">
      <c r="B45" s="80" t="s">
        <v>513</v>
      </c>
      <c r="C45" s="60">
        <v>24</v>
      </c>
      <c r="D45" s="61" t="s">
        <v>149</v>
      </c>
      <c r="E45" s="61" t="s">
        <v>149</v>
      </c>
      <c r="F45" s="61" t="s">
        <v>149</v>
      </c>
      <c r="G45" s="61" t="s">
        <v>149</v>
      </c>
      <c r="H45" s="61" t="s">
        <v>149</v>
      </c>
      <c r="I45" s="61" t="s">
        <v>149</v>
      </c>
      <c r="J45" s="60">
        <v>19</v>
      </c>
      <c r="L45" s="60">
        <v>3</v>
      </c>
      <c r="M45" s="61" t="s">
        <v>149</v>
      </c>
      <c r="N45" s="61" t="s">
        <v>149</v>
      </c>
      <c r="O45" s="60">
        <v>1</v>
      </c>
      <c r="P45" s="60">
        <v>1</v>
      </c>
      <c r="Q45" s="61" t="s">
        <v>149</v>
      </c>
      <c r="R45" s="61" t="s">
        <v>149</v>
      </c>
      <c r="S45" s="102" t="s">
        <v>562</v>
      </c>
    </row>
    <row r="46" spans="2:19" ht="12.75" customHeight="1">
      <c r="B46" s="80" t="s">
        <v>514</v>
      </c>
      <c r="C46" s="60">
        <v>940</v>
      </c>
      <c r="D46" s="61" t="s">
        <v>149</v>
      </c>
      <c r="E46" s="61" t="s">
        <v>149</v>
      </c>
      <c r="F46" s="61" t="s">
        <v>149</v>
      </c>
      <c r="G46" s="60">
        <v>1</v>
      </c>
      <c r="H46" s="60">
        <v>14</v>
      </c>
      <c r="I46" s="60">
        <v>56</v>
      </c>
      <c r="J46" s="60">
        <v>191</v>
      </c>
      <c r="L46" s="60">
        <v>214</v>
      </c>
      <c r="M46" s="60">
        <v>68</v>
      </c>
      <c r="N46" s="60">
        <v>71</v>
      </c>
      <c r="O46" s="60">
        <v>77</v>
      </c>
      <c r="P46" s="60">
        <v>84</v>
      </c>
      <c r="Q46" s="60">
        <v>76</v>
      </c>
      <c r="R46" s="60">
        <v>88</v>
      </c>
      <c r="S46" s="102" t="s">
        <v>563</v>
      </c>
    </row>
    <row r="47" spans="2:19" ht="12.75" customHeight="1">
      <c r="B47" s="80" t="s">
        <v>515</v>
      </c>
      <c r="C47" s="60">
        <v>29</v>
      </c>
      <c r="D47" s="61" t="s">
        <v>149</v>
      </c>
      <c r="E47" s="61" t="s">
        <v>149</v>
      </c>
      <c r="F47" s="61" t="s">
        <v>149</v>
      </c>
      <c r="G47" s="61" t="s">
        <v>149</v>
      </c>
      <c r="H47" s="61" t="s">
        <v>149</v>
      </c>
      <c r="I47" s="60">
        <v>3</v>
      </c>
      <c r="J47" s="60">
        <v>18</v>
      </c>
      <c r="L47" s="60">
        <v>6</v>
      </c>
      <c r="M47" s="61" t="s">
        <v>149</v>
      </c>
      <c r="N47" s="61" t="s">
        <v>149</v>
      </c>
      <c r="O47" s="61" t="s">
        <v>149</v>
      </c>
      <c r="P47" s="60">
        <v>1</v>
      </c>
      <c r="Q47" s="61" t="s">
        <v>149</v>
      </c>
      <c r="R47" s="60">
        <v>1</v>
      </c>
      <c r="S47" s="102" t="s">
        <v>564</v>
      </c>
    </row>
    <row r="48" spans="2:19" ht="12.75" customHeight="1">
      <c r="B48" s="79" t="s">
        <v>516</v>
      </c>
      <c r="C48" s="60">
        <v>5805</v>
      </c>
      <c r="D48" s="60">
        <v>1</v>
      </c>
      <c r="E48" s="60">
        <v>11</v>
      </c>
      <c r="F48" s="60">
        <v>31</v>
      </c>
      <c r="G48" s="60">
        <v>76</v>
      </c>
      <c r="H48" s="60">
        <v>324</v>
      </c>
      <c r="I48" s="60">
        <v>521</v>
      </c>
      <c r="J48" s="60">
        <v>1079</v>
      </c>
      <c r="L48" s="60">
        <v>1145</v>
      </c>
      <c r="M48" s="60">
        <v>348</v>
      </c>
      <c r="N48" s="60">
        <v>402</v>
      </c>
      <c r="O48" s="60">
        <v>356</v>
      </c>
      <c r="P48" s="60">
        <v>432</v>
      </c>
      <c r="Q48" s="60">
        <v>551</v>
      </c>
      <c r="R48" s="60">
        <v>528</v>
      </c>
      <c r="S48" s="105" t="s">
        <v>565</v>
      </c>
    </row>
    <row r="49" spans="2:19" ht="12.75" customHeight="1">
      <c r="B49" s="75" t="s">
        <v>517</v>
      </c>
      <c r="C49" s="60">
        <v>2308</v>
      </c>
      <c r="D49" s="60">
        <v>1</v>
      </c>
      <c r="E49" s="61" t="s">
        <v>149</v>
      </c>
      <c r="F49" s="60">
        <v>9</v>
      </c>
      <c r="G49" s="60">
        <v>13</v>
      </c>
      <c r="H49" s="60">
        <v>119</v>
      </c>
      <c r="I49" s="60">
        <v>241</v>
      </c>
      <c r="J49" s="60">
        <v>524</v>
      </c>
      <c r="L49" s="60">
        <v>479</v>
      </c>
      <c r="M49" s="60">
        <v>135</v>
      </c>
      <c r="N49" s="60">
        <v>128</v>
      </c>
      <c r="O49" s="60">
        <v>141</v>
      </c>
      <c r="P49" s="60">
        <v>162</v>
      </c>
      <c r="Q49" s="60">
        <v>178</v>
      </c>
      <c r="R49" s="60">
        <v>178</v>
      </c>
      <c r="S49" s="101" t="s">
        <v>566</v>
      </c>
    </row>
    <row r="50" spans="2:19" ht="12.75" customHeight="1">
      <c r="B50" s="75" t="s">
        <v>518</v>
      </c>
      <c r="C50" s="60">
        <v>3497</v>
      </c>
      <c r="D50" s="61" t="s">
        <v>149</v>
      </c>
      <c r="E50" s="60">
        <v>11</v>
      </c>
      <c r="F50" s="60">
        <v>22</v>
      </c>
      <c r="G50" s="60">
        <v>63</v>
      </c>
      <c r="H50" s="60">
        <v>205</v>
      </c>
      <c r="I50" s="60">
        <v>280</v>
      </c>
      <c r="J50" s="60">
        <v>555</v>
      </c>
      <c r="L50" s="60">
        <v>666</v>
      </c>
      <c r="M50" s="60">
        <v>213</v>
      </c>
      <c r="N50" s="60">
        <v>274</v>
      </c>
      <c r="O50" s="60">
        <v>215</v>
      </c>
      <c r="P50" s="60">
        <v>270</v>
      </c>
      <c r="Q50" s="60">
        <v>373</v>
      </c>
      <c r="R50" s="60">
        <v>350</v>
      </c>
      <c r="S50" s="101" t="s">
        <v>567</v>
      </c>
    </row>
    <row r="51" spans="2:19" ht="12.75" customHeight="1">
      <c r="B51" s="80" t="s">
        <v>519</v>
      </c>
      <c r="C51" s="60">
        <v>3298</v>
      </c>
      <c r="D51" s="61" t="s">
        <v>149</v>
      </c>
      <c r="E51" s="60">
        <v>11</v>
      </c>
      <c r="F51" s="60">
        <v>22</v>
      </c>
      <c r="G51" s="60">
        <v>63</v>
      </c>
      <c r="H51" s="60">
        <v>202</v>
      </c>
      <c r="I51" s="60">
        <v>262</v>
      </c>
      <c r="J51" s="60">
        <v>509</v>
      </c>
      <c r="L51" s="60">
        <v>610</v>
      </c>
      <c r="M51" s="60">
        <v>201</v>
      </c>
      <c r="N51" s="60">
        <v>257</v>
      </c>
      <c r="O51" s="60">
        <v>203</v>
      </c>
      <c r="P51" s="60">
        <v>250</v>
      </c>
      <c r="Q51" s="60">
        <v>369</v>
      </c>
      <c r="R51" s="60">
        <v>339</v>
      </c>
      <c r="S51" s="102" t="s">
        <v>568</v>
      </c>
    </row>
    <row r="52" spans="2:19" ht="12.75" customHeight="1">
      <c r="B52" s="80" t="s">
        <v>520</v>
      </c>
      <c r="C52" s="60">
        <v>199</v>
      </c>
      <c r="D52" s="61" t="s">
        <v>149</v>
      </c>
      <c r="E52" s="61" t="s">
        <v>149</v>
      </c>
      <c r="F52" s="61" t="s">
        <v>149</v>
      </c>
      <c r="G52" s="61" t="s">
        <v>149</v>
      </c>
      <c r="H52" s="60">
        <v>3</v>
      </c>
      <c r="I52" s="60">
        <v>18</v>
      </c>
      <c r="J52" s="60">
        <v>46</v>
      </c>
      <c r="L52" s="60">
        <v>56</v>
      </c>
      <c r="M52" s="60">
        <v>12</v>
      </c>
      <c r="N52" s="60">
        <v>17</v>
      </c>
      <c r="O52" s="60">
        <v>12</v>
      </c>
      <c r="P52" s="60">
        <v>20</v>
      </c>
      <c r="Q52" s="60">
        <v>4</v>
      </c>
      <c r="R52" s="60">
        <v>11</v>
      </c>
      <c r="S52" s="102" t="s">
        <v>569</v>
      </c>
    </row>
    <row r="53" spans="2:19" ht="12.75" customHeight="1">
      <c r="B53" s="79" t="s">
        <v>521</v>
      </c>
      <c r="C53" s="60">
        <v>15541</v>
      </c>
      <c r="D53" s="60">
        <v>9</v>
      </c>
      <c r="E53" s="60">
        <v>2</v>
      </c>
      <c r="F53" s="60">
        <v>39</v>
      </c>
      <c r="G53" s="60">
        <v>149</v>
      </c>
      <c r="H53" s="60">
        <v>614</v>
      </c>
      <c r="I53" s="60">
        <v>1995</v>
      </c>
      <c r="J53" s="60">
        <v>3816</v>
      </c>
      <c r="L53" s="60">
        <v>3188</v>
      </c>
      <c r="M53" s="60">
        <v>725</v>
      </c>
      <c r="N53" s="60">
        <v>831</v>
      </c>
      <c r="O53" s="60">
        <v>829</v>
      </c>
      <c r="P53" s="60">
        <v>1037</v>
      </c>
      <c r="Q53" s="60">
        <v>1100</v>
      </c>
      <c r="R53" s="60">
        <v>1207</v>
      </c>
      <c r="S53" s="105" t="s">
        <v>570</v>
      </c>
    </row>
    <row r="54" spans="2:19" ht="12.75" customHeight="1">
      <c r="B54" s="75" t="s">
        <v>522</v>
      </c>
      <c r="C54" s="60">
        <v>3049</v>
      </c>
      <c r="D54" s="60">
        <v>1</v>
      </c>
      <c r="E54" s="61" t="s">
        <v>149</v>
      </c>
      <c r="F54" s="60">
        <v>12</v>
      </c>
      <c r="G54" s="60">
        <v>39</v>
      </c>
      <c r="H54" s="60">
        <v>185</v>
      </c>
      <c r="I54" s="60">
        <v>692</v>
      </c>
      <c r="J54" s="60">
        <v>938</v>
      </c>
      <c r="L54" s="60">
        <v>458</v>
      </c>
      <c r="M54" s="60">
        <v>85</v>
      </c>
      <c r="N54" s="60">
        <v>116</v>
      </c>
      <c r="O54" s="60">
        <v>121</v>
      </c>
      <c r="P54" s="60">
        <v>150</v>
      </c>
      <c r="Q54" s="60">
        <v>142</v>
      </c>
      <c r="R54" s="60">
        <v>110</v>
      </c>
      <c r="S54" s="101" t="s">
        <v>571</v>
      </c>
    </row>
    <row r="55" spans="2:19" ht="12.75" customHeight="1">
      <c r="B55" s="80" t="s">
        <v>523</v>
      </c>
      <c r="C55" s="60">
        <v>1639</v>
      </c>
      <c r="D55" s="61" t="s">
        <v>149</v>
      </c>
      <c r="E55" s="61" t="s">
        <v>149</v>
      </c>
      <c r="F55" s="60">
        <v>10</v>
      </c>
      <c r="G55" s="60">
        <v>27</v>
      </c>
      <c r="H55" s="60">
        <v>137</v>
      </c>
      <c r="I55" s="60">
        <v>292</v>
      </c>
      <c r="J55" s="60">
        <v>490</v>
      </c>
      <c r="L55" s="60">
        <v>309</v>
      </c>
      <c r="M55" s="60">
        <v>41</v>
      </c>
      <c r="N55" s="60">
        <v>62</v>
      </c>
      <c r="O55" s="60">
        <v>61</v>
      </c>
      <c r="P55" s="60">
        <v>82</v>
      </c>
      <c r="Q55" s="60">
        <v>77</v>
      </c>
      <c r="R55" s="60">
        <v>51</v>
      </c>
      <c r="S55" s="102" t="s">
        <v>572</v>
      </c>
    </row>
    <row r="56" spans="2:19" ht="12.75" customHeight="1">
      <c r="B56" s="80" t="s">
        <v>524</v>
      </c>
      <c r="C56" s="60">
        <v>1410</v>
      </c>
      <c r="D56" s="60">
        <v>1</v>
      </c>
      <c r="E56" s="61" t="s">
        <v>149</v>
      </c>
      <c r="F56" s="60">
        <v>2</v>
      </c>
      <c r="G56" s="60">
        <v>12</v>
      </c>
      <c r="H56" s="60">
        <v>48</v>
      </c>
      <c r="I56" s="60">
        <v>400</v>
      </c>
      <c r="J56" s="60">
        <v>448</v>
      </c>
      <c r="L56" s="60">
        <v>149</v>
      </c>
      <c r="M56" s="60">
        <v>44</v>
      </c>
      <c r="N56" s="60">
        <v>54</v>
      </c>
      <c r="O56" s="60">
        <v>60</v>
      </c>
      <c r="P56" s="60">
        <v>68</v>
      </c>
      <c r="Q56" s="60">
        <v>65</v>
      </c>
      <c r="R56" s="60">
        <v>59</v>
      </c>
      <c r="S56" s="102" t="s">
        <v>573</v>
      </c>
    </row>
    <row r="57" spans="2:19" ht="12.75" customHeight="1">
      <c r="B57" s="75" t="s">
        <v>525</v>
      </c>
      <c r="C57" s="60">
        <v>3557</v>
      </c>
      <c r="D57" s="60">
        <v>5</v>
      </c>
      <c r="E57" s="60">
        <v>1</v>
      </c>
      <c r="F57" s="60">
        <v>19</v>
      </c>
      <c r="G57" s="60">
        <v>70</v>
      </c>
      <c r="H57" s="60">
        <v>174</v>
      </c>
      <c r="I57" s="60">
        <v>340</v>
      </c>
      <c r="J57" s="60">
        <v>750</v>
      </c>
      <c r="L57" s="60">
        <v>768</v>
      </c>
      <c r="M57" s="60">
        <v>188</v>
      </c>
      <c r="N57" s="60">
        <v>188</v>
      </c>
      <c r="O57" s="60">
        <v>215</v>
      </c>
      <c r="P57" s="60">
        <v>254</v>
      </c>
      <c r="Q57" s="60">
        <v>249</v>
      </c>
      <c r="R57" s="60">
        <v>336</v>
      </c>
      <c r="S57" s="101" t="s">
        <v>574</v>
      </c>
    </row>
    <row r="58" spans="2:19" ht="12.75" customHeight="1">
      <c r="B58" s="80" t="s">
        <v>526</v>
      </c>
      <c r="C58" s="60">
        <v>636</v>
      </c>
      <c r="D58" s="60">
        <v>4</v>
      </c>
      <c r="E58" s="60">
        <v>1</v>
      </c>
      <c r="F58" s="60">
        <v>19</v>
      </c>
      <c r="G58" s="60">
        <v>68</v>
      </c>
      <c r="H58" s="60">
        <v>131</v>
      </c>
      <c r="I58" s="60">
        <v>123</v>
      </c>
      <c r="J58" s="60">
        <v>145</v>
      </c>
      <c r="L58" s="60">
        <v>79</v>
      </c>
      <c r="M58" s="60">
        <v>13</v>
      </c>
      <c r="N58" s="60">
        <v>17</v>
      </c>
      <c r="O58" s="60">
        <v>9</v>
      </c>
      <c r="P58" s="60">
        <v>12</v>
      </c>
      <c r="Q58" s="60">
        <v>8</v>
      </c>
      <c r="R58" s="60">
        <v>7</v>
      </c>
      <c r="S58" s="102" t="s">
        <v>575</v>
      </c>
    </row>
    <row r="59" spans="2:19" ht="12.75" customHeight="1">
      <c r="B59" s="80" t="s">
        <v>527</v>
      </c>
      <c r="C59" s="60">
        <v>2921</v>
      </c>
      <c r="D59" s="60">
        <v>1</v>
      </c>
      <c r="E59" s="61" t="s">
        <v>149</v>
      </c>
      <c r="F59" s="61" t="s">
        <v>149</v>
      </c>
      <c r="G59" s="60">
        <v>2</v>
      </c>
      <c r="H59" s="60">
        <v>43</v>
      </c>
      <c r="I59" s="60">
        <v>217</v>
      </c>
      <c r="J59" s="60">
        <v>605</v>
      </c>
      <c r="L59" s="60">
        <v>689</v>
      </c>
      <c r="M59" s="60">
        <v>175</v>
      </c>
      <c r="N59" s="60">
        <v>171</v>
      </c>
      <c r="O59" s="60">
        <v>206</v>
      </c>
      <c r="P59" s="60">
        <v>242</v>
      </c>
      <c r="Q59" s="60">
        <v>241</v>
      </c>
      <c r="R59" s="60">
        <v>329</v>
      </c>
      <c r="S59" s="102" t="s">
        <v>576</v>
      </c>
    </row>
    <row r="60" spans="2:19" ht="12.75" customHeight="1">
      <c r="B60" s="75" t="s">
        <v>528</v>
      </c>
      <c r="C60" s="60">
        <v>1903</v>
      </c>
      <c r="D60" s="60">
        <v>1</v>
      </c>
      <c r="E60" s="61" t="s">
        <v>149</v>
      </c>
      <c r="F60" s="60">
        <v>1</v>
      </c>
      <c r="G60" s="60">
        <v>15</v>
      </c>
      <c r="H60" s="60">
        <v>92</v>
      </c>
      <c r="I60" s="60">
        <v>324</v>
      </c>
      <c r="J60" s="60">
        <v>612</v>
      </c>
      <c r="L60" s="60">
        <v>336</v>
      </c>
      <c r="M60" s="60">
        <v>73</v>
      </c>
      <c r="N60" s="60">
        <v>80</v>
      </c>
      <c r="O60" s="60">
        <v>75</v>
      </c>
      <c r="P60" s="60">
        <v>97</v>
      </c>
      <c r="Q60" s="60">
        <v>98</v>
      </c>
      <c r="R60" s="60">
        <v>99</v>
      </c>
      <c r="S60" s="101" t="s">
        <v>577</v>
      </c>
    </row>
    <row r="61" spans="2:19" ht="12.75" customHeight="1">
      <c r="B61" s="80" t="s">
        <v>529</v>
      </c>
      <c r="C61" s="60">
        <v>1708</v>
      </c>
      <c r="D61" s="60">
        <v>1</v>
      </c>
      <c r="E61" s="61" t="s">
        <v>149</v>
      </c>
      <c r="F61" s="60">
        <v>1</v>
      </c>
      <c r="G61" s="60">
        <v>11</v>
      </c>
      <c r="H61" s="60">
        <v>84</v>
      </c>
      <c r="I61" s="60">
        <v>306</v>
      </c>
      <c r="J61" s="60">
        <v>571</v>
      </c>
      <c r="L61" s="60">
        <v>286</v>
      </c>
      <c r="M61" s="60">
        <v>63</v>
      </c>
      <c r="N61" s="60">
        <v>65</v>
      </c>
      <c r="O61" s="60">
        <v>66</v>
      </c>
      <c r="P61" s="60">
        <v>83</v>
      </c>
      <c r="Q61" s="60">
        <v>86</v>
      </c>
      <c r="R61" s="60">
        <v>85</v>
      </c>
      <c r="S61" s="106" t="s">
        <v>578</v>
      </c>
    </row>
    <row r="62" spans="2:19" ht="12.75" customHeight="1">
      <c r="B62" s="80" t="s">
        <v>530</v>
      </c>
      <c r="C62" s="60">
        <v>195</v>
      </c>
      <c r="D62" s="61" t="s">
        <v>149</v>
      </c>
      <c r="E62" s="61" t="s">
        <v>149</v>
      </c>
      <c r="F62" s="61" t="s">
        <v>149</v>
      </c>
      <c r="G62" s="60">
        <v>4</v>
      </c>
      <c r="H62" s="60">
        <v>8</v>
      </c>
      <c r="I62" s="60">
        <v>18</v>
      </c>
      <c r="J62" s="60">
        <v>41</v>
      </c>
      <c r="L62" s="60">
        <v>50</v>
      </c>
      <c r="M62" s="60">
        <v>10</v>
      </c>
      <c r="N62" s="60">
        <v>15</v>
      </c>
      <c r="O62" s="60">
        <v>9</v>
      </c>
      <c r="P62" s="60">
        <v>14</v>
      </c>
      <c r="Q62" s="60">
        <v>12</v>
      </c>
      <c r="R62" s="60">
        <v>14</v>
      </c>
      <c r="S62" s="102" t="s">
        <v>579</v>
      </c>
    </row>
    <row r="63" spans="2:19" ht="12.75" customHeight="1">
      <c r="B63" s="75" t="s">
        <v>531</v>
      </c>
      <c r="C63" s="60">
        <v>3099</v>
      </c>
      <c r="D63" s="61" t="s">
        <v>149</v>
      </c>
      <c r="E63" s="60">
        <v>1</v>
      </c>
      <c r="F63" s="60">
        <v>1</v>
      </c>
      <c r="G63" s="60">
        <v>10</v>
      </c>
      <c r="H63" s="60">
        <v>80</v>
      </c>
      <c r="I63" s="60">
        <v>273</v>
      </c>
      <c r="J63" s="60">
        <v>641</v>
      </c>
      <c r="L63" s="60">
        <v>752</v>
      </c>
      <c r="M63" s="60">
        <v>160</v>
      </c>
      <c r="N63" s="60">
        <v>211</v>
      </c>
      <c r="O63" s="60">
        <v>205</v>
      </c>
      <c r="P63" s="60">
        <v>239</v>
      </c>
      <c r="Q63" s="60">
        <v>276</v>
      </c>
      <c r="R63" s="60">
        <v>250</v>
      </c>
      <c r="S63" s="101" t="s">
        <v>580</v>
      </c>
    </row>
    <row r="64" spans="2:19" ht="12.75" customHeight="1">
      <c r="B64" s="80" t="s">
        <v>532</v>
      </c>
      <c r="C64" s="60">
        <v>3015</v>
      </c>
      <c r="D64" s="61" t="s">
        <v>149</v>
      </c>
      <c r="E64" s="60">
        <v>1</v>
      </c>
      <c r="F64" s="60">
        <v>1</v>
      </c>
      <c r="G64" s="60">
        <v>10</v>
      </c>
      <c r="H64" s="60">
        <v>80</v>
      </c>
      <c r="I64" s="60">
        <v>262</v>
      </c>
      <c r="J64" s="60">
        <v>627</v>
      </c>
      <c r="L64" s="60">
        <v>731</v>
      </c>
      <c r="M64" s="60">
        <v>157</v>
      </c>
      <c r="N64" s="60">
        <v>205</v>
      </c>
      <c r="O64" s="60">
        <v>198</v>
      </c>
      <c r="P64" s="60">
        <v>231</v>
      </c>
      <c r="Q64" s="60">
        <v>268</v>
      </c>
      <c r="R64" s="60">
        <v>244</v>
      </c>
      <c r="S64" s="102" t="s">
        <v>581</v>
      </c>
    </row>
    <row r="65" spans="2:19" ht="12.75" customHeight="1">
      <c r="B65" s="86" t="s">
        <v>533</v>
      </c>
      <c r="C65" s="87">
        <v>84</v>
      </c>
      <c r="D65" s="107" t="s">
        <v>149</v>
      </c>
      <c r="E65" s="107" t="s">
        <v>149</v>
      </c>
      <c r="F65" s="107" t="s">
        <v>149</v>
      </c>
      <c r="G65" s="107" t="s">
        <v>149</v>
      </c>
      <c r="H65" s="107" t="s">
        <v>149</v>
      </c>
      <c r="I65" s="87">
        <v>11</v>
      </c>
      <c r="J65" s="87">
        <v>14</v>
      </c>
      <c r="K65" s="88"/>
      <c r="L65" s="87">
        <v>21</v>
      </c>
      <c r="M65" s="87">
        <v>3</v>
      </c>
      <c r="N65" s="87">
        <v>6</v>
      </c>
      <c r="O65" s="87">
        <v>7</v>
      </c>
      <c r="P65" s="87">
        <v>8</v>
      </c>
      <c r="Q65" s="87">
        <v>8</v>
      </c>
      <c r="R65" s="87">
        <v>6</v>
      </c>
      <c r="S65" s="108" t="s">
        <v>582</v>
      </c>
    </row>
    <row r="66" ht="12" customHeight="1"/>
    <row r="67" ht="12" customHeight="1"/>
    <row r="68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conditionalFormatting sqref="S33">
    <cfRule type="cellIs" priority="2" dxfId="32" operator="equal" stopIfTrue="1">
      <formula>0</formula>
    </cfRule>
  </conditionalFormatting>
  <conditionalFormatting sqref="S33">
    <cfRule type="cellIs" priority="1" dxfId="3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10" width="9.50390625" style="7" customWidth="1"/>
    <col min="11" max="11" width="2.125" style="7" customWidth="1"/>
    <col min="12" max="18" width="8.75390625" style="7" customWidth="1"/>
    <col min="19" max="19" width="45.625" style="7" customWidth="1"/>
    <col min="20" max="20" width="2.125" style="7" customWidth="1"/>
  </cols>
  <sheetData>
    <row r="1" spans="6:16" s="47" customFormat="1" ht="15.75" customHeight="1">
      <c r="F1" s="48"/>
      <c r="N1" s="49"/>
      <c r="P1" s="50"/>
    </row>
    <row r="2" spans="2:19" s="51" customFormat="1" ht="19.5" customHeight="1">
      <c r="B2" s="112" t="s">
        <v>682</v>
      </c>
      <c r="C2" s="113"/>
      <c r="D2" s="113"/>
      <c r="E2" s="113"/>
      <c r="F2" s="113"/>
      <c r="G2" s="113"/>
      <c r="H2" s="113"/>
      <c r="I2" s="113"/>
      <c r="J2" s="113"/>
      <c r="K2" s="52"/>
      <c r="L2" s="117" t="s">
        <v>145</v>
      </c>
      <c r="M2" s="113"/>
      <c r="N2" s="113"/>
      <c r="O2" s="113"/>
      <c r="P2" s="113"/>
      <c r="Q2" s="113"/>
      <c r="R2" s="113"/>
      <c r="S2" s="113"/>
    </row>
    <row r="3" spans="2:19" s="51" customFormat="1" ht="19.5" customHeight="1">
      <c r="B3" s="114"/>
      <c r="C3" s="113"/>
      <c r="D3" s="113"/>
      <c r="E3" s="113"/>
      <c r="F3" s="113"/>
      <c r="G3" s="113"/>
      <c r="H3" s="113"/>
      <c r="I3" s="113"/>
      <c r="J3" s="113"/>
      <c r="K3" s="52"/>
      <c r="L3" s="117" t="s">
        <v>683</v>
      </c>
      <c r="M3" s="113"/>
      <c r="N3" s="113"/>
      <c r="O3" s="113"/>
      <c r="P3" s="113"/>
      <c r="Q3" s="113"/>
      <c r="R3" s="113"/>
      <c r="S3" s="113"/>
    </row>
    <row r="4" spans="2:19" s="51" customFormat="1" ht="19.5" customHeight="1">
      <c r="B4" s="114"/>
      <c r="C4" s="113"/>
      <c r="D4" s="113"/>
      <c r="E4" s="113"/>
      <c r="F4" s="113"/>
      <c r="G4" s="113"/>
      <c r="H4" s="113"/>
      <c r="I4" s="113"/>
      <c r="J4" s="113"/>
      <c r="K4" s="52"/>
      <c r="L4" s="114"/>
      <c r="M4" s="113"/>
      <c r="N4" s="113"/>
      <c r="O4" s="113"/>
      <c r="P4" s="113"/>
      <c r="Q4" s="113"/>
      <c r="R4" s="113"/>
      <c r="S4" s="113"/>
    </row>
    <row r="5" spans="6:16" s="51" customFormat="1" ht="4.5" customHeight="1">
      <c r="F5" s="53"/>
      <c r="N5" s="54"/>
      <c r="P5" s="55"/>
    </row>
    <row r="6" spans="6:14" s="56" customFormat="1" ht="7.5" customHeight="1">
      <c r="F6" s="57"/>
      <c r="N6" s="58"/>
    </row>
    <row r="7" spans="2:19" s="59" customFormat="1" ht="13.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L7" s="118" t="s">
        <v>148</v>
      </c>
      <c r="M7" s="119"/>
      <c r="N7" s="119"/>
      <c r="O7" s="119"/>
      <c r="P7" s="119"/>
      <c r="Q7" s="119"/>
      <c r="R7" s="119"/>
      <c r="S7" s="119"/>
    </row>
    <row r="8" spans="1:19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5"/>
      <c r="P8" s="3"/>
      <c r="Q8" s="3"/>
      <c r="R8" s="3"/>
      <c r="S8" s="6"/>
    </row>
    <row r="9" spans="1:19" s="7" customFormat="1" ht="16.5" customHeight="1">
      <c r="A9" s="8"/>
      <c r="B9" s="9"/>
      <c r="C9" s="10" t="s">
        <v>0</v>
      </c>
      <c r="D9" s="11" t="s">
        <v>19</v>
      </c>
      <c r="E9" s="10" t="s">
        <v>20</v>
      </c>
      <c r="F9" s="12" t="s">
        <v>21</v>
      </c>
      <c r="G9" s="10" t="s">
        <v>22</v>
      </c>
      <c r="H9" s="10" t="s">
        <v>23</v>
      </c>
      <c r="I9" s="10" t="s">
        <v>24</v>
      </c>
      <c r="J9" s="10" t="s">
        <v>1</v>
      </c>
      <c r="K9" s="13"/>
      <c r="L9" s="14" t="s">
        <v>25</v>
      </c>
      <c r="M9" s="14" t="s">
        <v>2</v>
      </c>
      <c r="N9" s="14" t="s">
        <v>2</v>
      </c>
      <c r="O9" s="14" t="s">
        <v>2</v>
      </c>
      <c r="P9" s="10" t="s">
        <v>2</v>
      </c>
      <c r="Q9" s="10" t="s">
        <v>2</v>
      </c>
      <c r="R9" s="10" t="s">
        <v>2</v>
      </c>
      <c r="S9" s="15"/>
    </row>
    <row r="10" spans="1:19" s="7" customFormat="1" ht="16.5" customHeight="1">
      <c r="A10" s="8"/>
      <c r="B10" s="9"/>
      <c r="C10" s="10"/>
      <c r="D10" s="12" t="s">
        <v>26</v>
      </c>
      <c r="E10" s="10" t="s">
        <v>27</v>
      </c>
      <c r="F10" s="12" t="s">
        <v>28</v>
      </c>
      <c r="G10" s="10" t="s">
        <v>29</v>
      </c>
      <c r="H10" s="10" t="s">
        <v>30</v>
      </c>
      <c r="I10" s="10" t="s">
        <v>3</v>
      </c>
      <c r="J10" s="10" t="s">
        <v>31</v>
      </c>
      <c r="K10" s="13"/>
      <c r="L10" s="14" t="s">
        <v>32</v>
      </c>
      <c r="M10" s="14" t="s">
        <v>4</v>
      </c>
      <c r="N10" s="14" t="s">
        <v>5</v>
      </c>
      <c r="O10" s="14" t="s">
        <v>6</v>
      </c>
      <c r="P10" s="10" t="s">
        <v>7</v>
      </c>
      <c r="Q10" s="10" t="s">
        <v>8</v>
      </c>
      <c r="R10" s="10" t="s">
        <v>9</v>
      </c>
      <c r="S10" s="15"/>
    </row>
    <row r="11" spans="1:19" s="7" customFormat="1" ht="16.5" customHeight="1">
      <c r="A11" s="8"/>
      <c r="B11" s="9"/>
      <c r="C11" s="16"/>
      <c r="D11" s="16"/>
      <c r="E11" s="16"/>
      <c r="F11" s="17"/>
      <c r="G11" s="16"/>
      <c r="H11" s="16"/>
      <c r="I11" s="16"/>
      <c r="J11" s="16"/>
      <c r="K11" s="18"/>
      <c r="L11" s="19"/>
      <c r="M11" s="19"/>
      <c r="N11" s="19"/>
      <c r="O11" s="19"/>
      <c r="P11" s="16"/>
      <c r="Q11" s="16"/>
      <c r="R11" s="16"/>
      <c r="S11" s="15"/>
    </row>
    <row r="12" spans="1:19" s="7" customFormat="1" ht="16.5" customHeight="1">
      <c r="A12" s="8"/>
      <c r="B12" s="9"/>
      <c r="C12" s="20"/>
      <c r="D12" s="20"/>
      <c r="E12" s="20"/>
      <c r="F12" s="20"/>
      <c r="G12" s="21"/>
      <c r="H12" s="22"/>
      <c r="I12" s="22"/>
      <c r="J12" s="20"/>
      <c r="K12" s="18"/>
      <c r="L12" s="23"/>
      <c r="M12" s="20"/>
      <c r="N12" s="20"/>
      <c r="O12" s="21"/>
      <c r="P12" s="20"/>
      <c r="Q12" s="21"/>
      <c r="R12" s="20"/>
      <c r="S12" s="24"/>
    </row>
    <row r="13" spans="1:19" s="7" customFormat="1" ht="16.5" customHeight="1">
      <c r="A13" s="8"/>
      <c r="B13" s="9"/>
      <c r="C13" s="25" t="s">
        <v>10</v>
      </c>
      <c r="D13" s="25" t="s">
        <v>33</v>
      </c>
      <c r="E13" s="26" t="s">
        <v>34</v>
      </c>
      <c r="F13" s="26" t="s">
        <v>35</v>
      </c>
      <c r="G13" s="26" t="s">
        <v>36</v>
      </c>
      <c r="H13" s="26" t="s">
        <v>37</v>
      </c>
      <c r="I13" s="26" t="s">
        <v>38</v>
      </c>
      <c r="J13" s="26" t="s">
        <v>39</v>
      </c>
      <c r="K13" s="27"/>
      <c r="L13" s="28" t="s">
        <v>40</v>
      </c>
      <c r="M13" s="29" t="s">
        <v>11</v>
      </c>
      <c r="N13" s="29" t="s">
        <v>12</v>
      </c>
      <c r="O13" s="29" t="s">
        <v>13</v>
      </c>
      <c r="P13" s="25" t="s">
        <v>14</v>
      </c>
      <c r="Q13" s="25" t="s">
        <v>15</v>
      </c>
      <c r="R13" s="25" t="s">
        <v>16</v>
      </c>
      <c r="S13" s="15"/>
    </row>
    <row r="14" spans="1:19" s="7" customFormat="1" ht="16.5" customHeight="1">
      <c r="A14" s="8"/>
      <c r="B14" s="9"/>
      <c r="C14" s="25"/>
      <c r="D14" s="25" t="s">
        <v>17</v>
      </c>
      <c r="E14" s="26" t="s">
        <v>41</v>
      </c>
      <c r="F14" s="26" t="s">
        <v>42</v>
      </c>
      <c r="G14" s="26" t="s">
        <v>43</v>
      </c>
      <c r="H14" s="26" t="s">
        <v>44</v>
      </c>
      <c r="I14" s="26" t="s">
        <v>18</v>
      </c>
      <c r="J14" s="26" t="s">
        <v>45</v>
      </c>
      <c r="K14" s="27"/>
      <c r="L14" s="28" t="s">
        <v>46</v>
      </c>
      <c r="M14" s="30"/>
      <c r="N14" s="30"/>
      <c r="O14" s="30"/>
      <c r="P14" s="30"/>
      <c r="Q14" s="30"/>
      <c r="R14" s="25"/>
      <c r="S14" s="15"/>
    </row>
    <row r="15" spans="1:19" s="7" customFormat="1" ht="16.5" customHeight="1">
      <c r="A15" s="8"/>
      <c r="B15" s="31"/>
      <c r="C15" s="32"/>
      <c r="D15" s="32"/>
      <c r="E15" s="32"/>
      <c r="F15" s="33"/>
      <c r="G15" s="33"/>
      <c r="H15" s="33"/>
      <c r="I15" s="33"/>
      <c r="J15" s="33"/>
      <c r="K15" s="34"/>
      <c r="L15" s="35"/>
      <c r="M15" s="36"/>
      <c r="N15" s="36"/>
      <c r="O15" s="36"/>
      <c r="P15" s="32"/>
      <c r="Q15" s="32"/>
      <c r="R15" s="32"/>
      <c r="S15" s="37"/>
    </row>
    <row r="16" spans="2:19" ht="12.75" customHeight="1">
      <c r="B16" s="110" t="s">
        <v>585</v>
      </c>
      <c r="C16" s="60">
        <v>2425</v>
      </c>
      <c r="D16" s="60">
        <v>2</v>
      </c>
      <c r="E16" s="61" t="s">
        <v>149</v>
      </c>
      <c r="F16" s="60">
        <v>1</v>
      </c>
      <c r="G16" s="60">
        <v>2</v>
      </c>
      <c r="H16" s="60">
        <v>36</v>
      </c>
      <c r="I16" s="60">
        <v>177</v>
      </c>
      <c r="J16" s="60">
        <v>518</v>
      </c>
      <c r="L16" s="60">
        <v>574</v>
      </c>
      <c r="M16" s="60">
        <v>142</v>
      </c>
      <c r="N16" s="60">
        <v>153</v>
      </c>
      <c r="O16" s="60">
        <v>150</v>
      </c>
      <c r="P16" s="60">
        <v>188</v>
      </c>
      <c r="Q16" s="60">
        <v>213</v>
      </c>
      <c r="R16" s="60">
        <v>269</v>
      </c>
      <c r="S16" s="111" t="s">
        <v>633</v>
      </c>
    </row>
    <row r="17" spans="2:19" ht="12.75" customHeight="1">
      <c r="B17" s="75" t="s">
        <v>586</v>
      </c>
      <c r="C17" s="60">
        <v>174</v>
      </c>
      <c r="D17" s="61" t="s">
        <v>149</v>
      </c>
      <c r="E17" s="61" t="s">
        <v>149</v>
      </c>
      <c r="F17" s="60">
        <v>2</v>
      </c>
      <c r="G17" s="61" t="s">
        <v>149</v>
      </c>
      <c r="H17" s="60">
        <v>1</v>
      </c>
      <c r="I17" s="60">
        <v>34</v>
      </c>
      <c r="J17" s="60">
        <v>69</v>
      </c>
      <c r="L17" s="60">
        <v>24</v>
      </c>
      <c r="M17" s="60">
        <v>7</v>
      </c>
      <c r="N17" s="60">
        <v>2</v>
      </c>
      <c r="O17" s="60">
        <v>3</v>
      </c>
      <c r="P17" s="60">
        <v>2</v>
      </c>
      <c r="Q17" s="60">
        <v>7</v>
      </c>
      <c r="R17" s="60">
        <v>23</v>
      </c>
      <c r="S17" s="92" t="s">
        <v>634</v>
      </c>
    </row>
    <row r="18" spans="2:19" ht="12.75" customHeight="1">
      <c r="B18" s="75" t="s">
        <v>587</v>
      </c>
      <c r="C18" s="60">
        <v>1334</v>
      </c>
      <c r="D18" s="61" t="s">
        <v>149</v>
      </c>
      <c r="E18" s="61" t="s">
        <v>149</v>
      </c>
      <c r="F18" s="60">
        <v>3</v>
      </c>
      <c r="G18" s="60">
        <v>13</v>
      </c>
      <c r="H18" s="60">
        <v>46</v>
      </c>
      <c r="I18" s="60">
        <v>155</v>
      </c>
      <c r="J18" s="60">
        <v>288</v>
      </c>
      <c r="L18" s="60">
        <v>276</v>
      </c>
      <c r="M18" s="60">
        <v>70</v>
      </c>
      <c r="N18" s="60">
        <v>81</v>
      </c>
      <c r="O18" s="60">
        <v>60</v>
      </c>
      <c r="P18" s="60">
        <v>107</v>
      </c>
      <c r="Q18" s="60">
        <v>115</v>
      </c>
      <c r="R18" s="60">
        <v>120</v>
      </c>
      <c r="S18" s="92" t="s">
        <v>635</v>
      </c>
    </row>
    <row r="19" spans="2:19" ht="12.75" customHeight="1">
      <c r="B19" s="79" t="s">
        <v>588</v>
      </c>
      <c r="C19" s="60">
        <v>4266</v>
      </c>
      <c r="D19" s="61" t="s">
        <v>149</v>
      </c>
      <c r="E19" s="60">
        <v>1</v>
      </c>
      <c r="F19" s="60">
        <v>3</v>
      </c>
      <c r="G19" s="60">
        <v>40</v>
      </c>
      <c r="H19" s="60">
        <v>221</v>
      </c>
      <c r="I19" s="60">
        <v>531</v>
      </c>
      <c r="J19" s="60">
        <v>1207</v>
      </c>
      <c r="L19" s="60">
        <v>934</v>
      </c>
      <c r="M19" s="60">
        <v>163</v>
      </c>
      <c r="N19" s="60">
        <v>198</v>
      </c>
      <c r="O19" s="60">
        <v>189</v>
      </c>
      <c r="P19" s="60">
        <v>256</v>
      </c>
      <c r="Q19" s="60">
        <v>263</v>
      </c>
      <c r="R19" s="60">
        <v>260</v>
      </c>
      <c r="S19" s="99" t="s">
        <v>636</v>
      </c>
    </row>
    <row r="20" spans="2:19" ht="12.75" customHeight="1">
      <c r="B20" s="75" t="s">
        <v>589</v>
      </c>
      <c r="C20" s="60">
        <v>826</v>
      </c>
      <c r="D20" s="61" t="s">
        <v>149</v>
      </c>
      <c r="E20" s="61" t="s">
        <v>149</v>
      </c>
      <c r="F20" s="61" t="s">
        <v>149</v>
      </c>
      <c r="G20" s="60">
        <v>7</v>
      </c>
      <c r="H20" s="60">
        <v>53</v>
      </c>
      <c r="I20" s="60">
        <v>105</v>
      </c>
      <c r="J20" s="60">
        <v>226</v>
      </c>
      <c r="L20" s="60">
        <v>187</v>
      </c>
      <c r="M20" s="60">
        <v>27</v>
      </c>
      <c r="N20" s="60">
        <v>37</v>
      </c>
      <c r="O20" s="60">
        <v>34</v>
      </c>
      <c r="P20" s="60">
        <v>41</v>
      </c>
      <c r="Q20" s="60">
        <v>51</v>
      </c>
      <c r="R20" s="60">
        <v>58</v>
      </c>
      <c r="S20" s="92" t="s">
        <v>637</v>
      </c>
    </row>
    <row r="21" spans="2:19" ht="12.75" customHeight="1">
      <c r="B21" s="80" t="s">
        <v>590</v>
      </c>
      <c r="C21" s="60">
        <v>278</v>
      </c>
      <c r="D21" s="61" t="s">
        <v>149</v>
      </c>
      <c r="E21" s="61" t="s">
        <v>149</v>
      </c>
      <c r="F21" s="61" t="s">
        <v>149</v>
      </c>
      <c r="G21" s="60">
        <v>2</v>
      </c>
      <c r="H21" s="60">
        <v>9</v>
      </c>
      <c r="I21" s="60">
        <v>48</v>
      </c>
      <c r="J21" s="60">
        <v>101</v>
      </c>
      <c r="L21" s="60">
        <v>42</v>
      </c>
      <c r="M21" s="60">
        <v>8</v>
      </c>
      <c r="N21" s="60">
        <v>15</v>
      </c>
      <c r="O21" s="60">
        <v>11</v>
      </c>
      <c r="P21" s="60">
        <v>11</v>
      </c>
      <c r="Q21" s="60">
        <v>13</v>
      </c>
      <c r="R21" s="60">
        <v>18</v>
      </c>
      <c r="S21" s="84" t="s">
        <v>638</v>
      </c>
    </row>
    <row r="22" spans="2:19" ht="12.75" customHeight="1">
      <c r="B22" s="80" t="s">
        <v>591</v>
      </c>
      <c r="C22" s="60">
        <v>207</v>
      </c>
      <c r="D22" s="61" t="s">
        <v>149</v>
      </c>
      <c r="E22" s="61" t="s">
        <v>149</v>
      </c>
      <c r="F22" s="61" t="s">
        <v>149</v>
      </c>
      <c r="G22" s="60">
        <v>4</v>
      </c>
      <c r="H22" s="60">
        <v>37</v>
      </c>
      <c r="I22" s="60">
        <v>31</v>
      </c>
      <c r="J22" s="60">
        <v>47</v>
      </c>
      <c r="L22" s="60">
        <v>52</v>
      </c>
      <c r="M22" s="60">
        <v>5</v>
      </c>
      <c r="N22" s="60">
        <v>8</v>
      </c>
      <c r="O22" s="60">
        <v>3</v>
      </c>
      <c r="P22" s="60">
        <v>6</v>
      </c>
      <c r="Q22" s="60">
        <v>5</v>
      </c>
      <c r="R22" s="60">
        <v>9</v>
      </c>
      <c r="S22" s="84" t="s">
        <v>639</v>
      </c>
    </row>
    <row r="23" spans="2:19" ht="12.75" customHeight="1">
      <c r="B23" s="80" t="s">
        <v>592</v>
      </c>
      <c r="C23" s="60">
        <v>331</v>
      </c>
      <c r="D23" s="61" t="s">
        <v>149</v>
      </c>
      <c r="E23" s="61" t="s">
        <v>149</v>
      </c>
      <c r="F23" s="61" t="s">
        <v>149</v>
      </c>
      <c r="G23" s="60">
        <v>1</v>
      </c>
      <c r="H23" s="60">
        <v>7</v>
      </c>
      <c r="I23" s="60">
        <v>26</v>
      </c>
      <c r="J23" s="60">
        <v>74</v>
      </c>
      <c r="L23" s="60">
        <v>89</v>
      </c>
      <c r="M23" s="60">
        <v>14</v>
      </c>
      <c r="N23" s="60">
        <v>14</v>
      </c>
      <c r="O23" s="60">
        <v>20</v>
      </c>
      <c r="P23" s="60">
        <v>24</v>
      </c>
      <c r="Q23" s="60">
        <v>31</v>
      </c>
      <c r="R23" s="60">
        <v>31</v>
      </c>
      <c r="S23" s="84" t="s">
        <v>640</v>
      </c>
    </row>
    <row r="24" spans="2:19" ht="12.75" customHeight="1">
      <c r="B24" s="80" t="s">
        <v>593</v>
      </c>
      <c r="C24" s="60">
        <v>10</v>
      </c>
      <c r="D24" s="61" t="s">
        <v>149</v>
      </c>
      <c r="E24" s="61" t="s">
        <v>149</v>
      </c>
      <c r="F24" s="61" t="s">
        <v>149</v>
      </c>
      <c r="G24" s="61" t="s">
        <v>149</v>
      </c>
      <c r="H24" s="61" t="s">
        <v>149</v>
      </c>
      <c r="I24" s="61" t="s">
        <v>149</v>
      </c>
      <c r="J24" s="60">
        <v>4</v>
      </c>
      <c r="L24" s="60">
        <v>4</v>
      </c>
      <c r="M24" s="61" t="s">
        <v>149</v>
      </c>
      <c r="N24" s="61" t="s">
        <v>149</v>
      </c>
      <c r="O24" s="61" t="s">
        <v>149</v>
      </c>
      <c r="P24" s="61" t="s">
        <v>149</v>
      </c>
      <c r="Q24" s="60">
        <v>2</v>
      </c>
      <c r="R24" s="61" t="s">
        <v>149</v>
      </c>
      <c r="S24" s="84" t="s">
        <v>641</v>
      </c>
    </row>
    <row r="25" spans="2:19" ht="12.75" customHeight="1">
      <c r="B25" s="80"/>
      <c r="C25" s="60"/>
      <c r="D25" s="60"/>
      <c r="E25" s="60"/>
      <c r="F25" s="60"/>
      <c r="G25" s="60"/>
      <c r="H25" s="60"/>
      <c r="I25" s="60"/>
      <c r="J25" s="60"/>
      <c r="L25" s="60"/>
      <c r="M25" s="60"/>
      <c r="N25" s="60"/>
      <c r="O25" s="60"/>
      <c r="P25" s="60"/>
      <c r="Q25" s="60"/>
      <c r="R25" s="60"/>
      <c r="S25" s="93" t="s">
        <v>642</v>
      </c>
    </row>
    <row r="26" spans="2:19" ht="12.75" customHeight="1">
      <c r="B26" s="75" t="s">
        <v>594</v>
      </c>
      <c r="C26" s="60">
        <v>503</v>
      </c>
      <c r="D26" s="61" t="s">
        <v>149</v>
      </c>
      <c r="E26" s="61" t="s">
        <v>149</v>
      </c>
      <c r="F26" s="61" t="s">
        <v>149</v>
      </c>
      <c r="G26" s="60">
        <v>2</v>
      </c>
      <c r="H26" s="60">
        <v>3</v>
      </c>
      <c r="I26" s="60">
        <v>14</v>
      </c>
      <c r="J26" s="60">
        <v>124</v>
      </c>
      <c r="L26" s="60">
        <v>139</v>
      </c>
      <c r="M26" s="60">
        <v>30</v>
      </c>
      <c r="N26" s="60">
        <v>41</v>
      </c>
      <c r="O26" s="60">
        <v>28</v>
      </c>
      <c r="P26" s="60">
        <v>33</v>
      </c>
      <c r="Q26" s="60">
        <v>48</v>
      </c>
      <c r="R26" s="60">
        <v>41</v>
      </c>
      <c r="S26" s="92" t="s">
        <v>643</v>
      </c>
    </row>
    <row r="27" spans="2:19" ht="12.75" customHeight="1">
      <c r="B27" s="80" t="s">
        <v>595</v>
      </c>
      <c r="C27" s="60">
        <v>314</v>
      </c>
      <c r="D27" s="61" t="s">
        <v>149</v>
      </c>
      <c r="E27" s="61" t="s">
        <v>149</v>
      </c>
      <c r="F27" s="61" t="s">
        <v>149</v>
      </c>
      <c r="G27" s="60">
        <v>2</v>
      </c>
      <c r="H27" s="60">
        <v>1</v>
      </c>
      <c r="I27" s="60">
        <v>5</v>
      </c>
      <c r="J27" s="60">
        <v>84</v>
      </c>
      <c r="L27" s="60">
        <v>95</v>
      </c>
      <c r="M27" s="60">
        <v>17</v>
      </c>
      <c r="N27" s="60">
        <v>25</v>
      </c>
      <c r="O27" s="60">
        <v>15</v>
      </c>
      <c r="P27" s="60">
        <v>21</v>
      </c>
      <c r="Q27" s="60">
        <v>28</v>
      </c>
      <c r="R27" s="60">
        <v>21</v>
      </c>
      <c r="S27" s="98" t="s">
        <v>644</v>
      </c>
    </row>
    <row r="28" spans="2:19" ht="12.75" customHeight="1">
      <c r="B28" s="80" t="s">
        <v>596</v>
      </c>
      <c r="C28" s="60">
        <v>189</v>
      </c>
      <c r="D28" s="61" t="s">
        <v>149</v>
      </c>
      <c r="E28" s="61" t="s">
        <v>149</v>
      </c>
      <c r="F28" s="61" t="s">
        <v>149</v>
      </c>
      <c r="G28" s="61" t="s">
        <v>149</v>
      </c>
      <c r="H28" s="60">
        <v>2</v>
      </c>
      <c r="I28" s="60">
        <v>9</v>
      </c>
      <c r="J28" s="60">
        <v>40</v>
      </c>
      <c r="L28" s="60">
        <v>44</v>
      </c>
      <c r="M28" s="60">
        <v>13</v>
      </c>
      <c r="N28" s="60">
        <v>16</v>
      </c>
      <c r="O28" s="60">
        <v>13</v>
      </c>
      <c r="P28" s="60">
        <v>12</v>
      </c>
      <c r="Q28" s="60">
        <v>20</v>
      </c>
      <c r="R28" s="60">
        <v>20</v>
      </c>
      <c r="S28" s="98" t="s">
        <v>645</v>
      </c>
    </row>
    <row r="29" spans="2:19" ht="12.75" customHeight="1">
      <c r="B29" s="75" t="s">
        <v>597</v>
      </c>
      <c r="C29" s="60">
        <v>1143</v>
      </c>
      <c r="D29" s="61" t="s">
        <v>149</v>
      </c>
      <c r="E29" s="60">
        <v>1</v>
      </c>
      <c r="F29" s="60">
        <v>2</v>
      </c>
      <c r="G29" s="60">
        <v>19</v>
      </c>
      <c r="H29" s="60">
        <v>88</v>
      </c>
      <c r="I29" s="60">
        <v>165</v>
      </c>
      <c r="J29" s="60">
        <v>366</v>
      </c>
      <c r="L29" s="60">
        <v>246</v>
      </c>
      <c r="M29" s="60">
        <v>40</v>
      </c>
      <c r="N29" s="60">
        <v>36</v>
      </c>
      <c r="O29" s="60">
        <v>28</v>
      </c>
      <c r="P29" s="60">
        <v>42</v>
      </c>
      <c r="Q29" s="60">
        <v>49</v>
      </c>
      <c r="R29" s="60">
        <v>61</v>
      </c>
      <c r="S29" s="92" t="s">
        <v>646</v>
      </c>
    </row>
    <row r="30" spans="2:19" ht="12.75" customHeight="1">
      <c r="B30" s="75" t="s">
        <v>598</v>
      </c>
      <c r="C30" s="60">
        <v>133</v>
      </c>
      <c r="D30" s="61" t="s">
        <v>149</v>
      </c>
      <c r="E30" s="61" t="s">
        <v>149</v>
      </c>
      <c r="F30" s="61" t="s">
        <v>149</v>
      </c>
      <c r="G30" s="61" t="s">
        <v>149</v>
      </c>
      <c r="H30" s="60">
        <v>3</v>
      </c>
      <c r="I30" s="60">
        <v>17</v>
      </c>
      <c r="J30" s="60">
        <v>50</v>
      </c>
      <c r="L30" s="60">
        <v>32</v>
      </c>
      <c r="M30" s="60">
        <v>3</v>
      </c>
      <c r="N30" s="60">
        <v>3</v>
      </c>
      <c r="O30" s="60">
        <v>9</v>
      </c>
      <c r="P30" s="60">
        <v>3</v>
      </c>
      <c r="Q30" s="60">
        <v>8</v>
      </c>
      <c r="R30" s="60">
        <v>5</v>
      </c>
      <c r="S30" s="92" t="s">
        <v>647</v>
      </c>
    </row>
    <row r="31" spans="2:19" ht="12.75" customHeight="1">
      <c r="B31" s="75" t="s">
        <v>599</v>
      </c>
      <c r="C31" s="60">
        <v>712</v>
      </c>
      <c r="D31" s="61" t="s">
        <v>149</v>
      </c>
      <c r="E31" s="61" t="s">
        <v>149</v>
      </c>
      <c r="F31" s="60">
        <v>1</v>
      </c>
      <c r="G31" s="60">
        <v>3</v>
      </c>
      <c r="H31" s="60">
        <v>21</v>
      </c>
      <c r="I31" s="60">
        <v>87</v>
      </c>
      <c r="J31" s="60">
        <v>197</v>
      </c>
      <c r="L31" s="60">
        <v>160</v>
      </c>
      <c r="M31" s="60">
        <v>36</v>
      </c>
      <c r="N31" s="60">
        <v>27</v>
      </c>
      <c r="O31" s="60">
        <v>28</v>
      </c>
      <c r="P31" s="60">
        <v>63</v>
      </c>
      <c r="Q31" s="60">
        <v>43</v>
      </c>
      <c r="R31" s="60">
        <v>46</v>
      </c>
      <c r="S31" s="92" t="s">
        <v>648</v>
      </c>
    </row>
    <row r="32" spans="2:19" ht="12.75" customHeight="1">
      <c r="B32" s="80" t="s">
        <v>600</v>
      </c>
      <c r="C32" s="60">
        <v>13</v>
      </c>
      <c r="D32" s="61" t="s">
        <v>149</v>
      </c>
      <c r="E32" s="61" t="s">
        <v>149</v>
      </c>
      <c r="F32" s="61" t="s">
        <v>149</v>
      </c>
      <c r="G32" s="61" t="s">
        <v>149</v>
      </c>
      <c r="H32" s="61" t="s">
        <v>149</v>
      </c>
      <c r="I32" s="60">
        <v>1</v>
      </c>
      <c r="J32" s="60">
        <v>7</v>
      </c>
      <c r="L32" s="60">
        <v>4</v>
      </c>
      <c r="M32" s="61" t="s">
        <v>149</v>
      </c>
      <c r="N32" s="61" t="s">
        <v>149</v>
      </c>
      <c r="O32" s="61" t="s">
        <v>149</v>
      </c>
      <c r="P32" s="60">
        <v>1</v>
      </c>
      <c r="Q32" s="61" t="s">
        <v>149</v>
      </c>
      <c r="R32" s="61" t="s">
        <v>149</v>
      </c>
      <c r="S32" s="84" t="s">
        <v>649</v>
      </c>
    </row>
    <row r="33" spans="2:19" ht="12.75" customHeight="1">
      <c r="B33" s="80" t="s">
        <v>601</v>
      </c>
      <c r="C33" s="60">
        <v>660</v>
      </c>
      <c r="D33" s="61" t="s">
        <v>149</v>
      </c>
      <c r="E33" s="61" t="s">
        <v>149</v>
      </c>
      <c r="F33" s="60">
        <v>1</v>
      </c>
      <c r="G33" s="60">
        <v>3</v>
      </c>
      <c r="H33" s="60">
        <v>17</v>
      </c>
      <c r="I33" s="60">
        <v>83</v>
      </c>
      <c r="J33" s="60">
        <v>183</v>
      </c>
      <c r="L33" s="60">
        <v>152</v>
      </c>
      <c r="M33" s="60">
        <v>34</v>
      </c>
      <c r="N33" s="60">
        <v>24</v>
      </c>
      <c r="O33" s="60">
        <v>27</v>
      </c>
      <c r="P33" s="60">
        <v>59</v>
      </c>
      <c r="Q33" s="60">
        <v>37</v>
      </c>
      <c r="R33" s="60">
        <v>40</v>
      </c>
      <c r="S33" s="84" t="s">
        <v>650</v>
      </c>
    </row>
    <row r="34" spans="2:19" ht="12.75" customHeight="1">
      <c r="B34" s="80" t="s">
        <v>602</v>
      </c>
      <c r="C34" s="60">
        <v>39</v>
      </c>
      <c r="D34" s="61" t="s">
        <v>149</v>
      </c>
      <c r="E34" s="61" t="s">
        <v>149</v>
      </c>
      <c r="F34" s="61" t="s">
        <v>149</v>
      </c>
      <c r="G34" s="61" t="s">
        <v>149</v>
      </c>
      <c r="H34" s="60">
        <v>4</v>
      </c>
      <c r="I34" s="60">
        <v>3</v>
      </c>
      <c r="J34" s="60">
        <v>7</v>
      </c>
      <c r="L34" s="60">
        <v>4</v>
      </c>
      <c r="M34" s="60">
        <v>2</v>
      </c>
      <c r="N34" s="60">
        <v>3</v>
      </c>
      <c r="O34" s="60">
        <v>1</v>
      </c>
      <c r="P34" s="60">
        <v>3</v>
      </c>
      <c r="Q34" s="60">
        <v>6</v>
      </c>
      <c r="R34" s="60">
        <v>6</v>
      </c>
      <c r="S34" s="84" t="s">
        <v>651</v>
      </c>
    </row>
    <row r="35" spans="2:19" ht="12.75" customHeight="1">
      <c r="B35" s="75" t="s">
        <v>603</v>
      </c>
      <c r="C35" s="60">
        <v>949</v>
      </c>
      <c r="D35" s="61" t="s">
        <v>149</v>
      </c>
      <c r="E35" s="61" t="s">
        <v>149</v>
      </c>
      <c r="F35" s="61" t="s">
        <v>149</v>
      </c>
      <c r="G35" s="60">
        <v>9</v>
      </c>
      <c r="H35" s="60">
        <v>53</v>
      </c>
      <c r="I35" s="60">
        <v>143</v>
      </c>
      <c r="J35" s="60">
        <v>244</v>
      </c>
      <c r="L35" s="60">
        <v>170</v>
      </c>
      <c r="M35" s="60">
        <v>27</v>
      </c>
      <c r="N35" s="60">
        <v>54</v>
      </c>
      <c r="O35" s="60">
        <v>62</v>
      </c>
      <c r="P35" s="60">
        <v>74</v>
      </c>
      <c r="Q35" s="60">
        <v>64</v>
      </c>
      <c r="R35" s="60">
        <v>49</v>
      </c>
      <c r="S35" s="92" t="s">
        <v>652</v>
      </c>
    </row>
    <row r="36" spans="2:19" ht="12.75" customHeight="1">
      <c r="B36" s="79" t="s">
        <v>604</v>
      </c>
      <c r="C36" s="60">
        <v>2741</v>
      </c>
      <c r="D36" s="61" t="s">
        <v>149</v>
      </c>
      <c r="E36" s="61" t="s">
        <v>149</v>
      </c>
      <c r="F36" s="60">
        <v>2</v>
      </c>
      <c r="G36" s="60">
        <v>2</v>
      </c>
      <c r="H36" s="60">
        <v>20</v>
      </c>
      <c r="I36" s="60">
        <v>84</v>
      </c>
      <c r="J36" s="60">
        <v>446</v>
      </c>
      <c r="L36" s="60">
        <v>873</v>
      </c>
      <c r="M36" s="60">
        <v>232</v>
      </c>
      <c r="N36" s="60">
        <v>199</v>
      </c>
      <c r="O36" s="60">
        <v>211</v>
      </c>
      <c r="P36" s="60">
        <v>230</v>
      </c>
      <c r="Q36" s="60">
        <v>186</v>
      </c>
      <c r="R36" s="60">
        <v>256</v>
      </c>
      <c r="S36" s="99" t="s">
        <v>653</v>
      </c>
    </row>
    <row r="37" spans="2:19" ht="12.75" customHeight="1">
      <c r="B37" s="80" t="s">
        <v>605</v>
      </c>
      <c r="C37" s="60">
        <v>2565</v>
      </c>
      <c r="D37" s="61" t="s">
        <v>149</v>
      </c>
      <c r="E37" s="61" t="s">
        <v>149</v>
      </c>
      <c r="F37" s="60">
        <v>2</v>
      </c>
      <c r="G37" s="60">
        <v>2</v>
      </c>
      <c r="H37" s="60">
        <v>19</v>
      </c>
      <c r="I37" s="60">
        <v>80</v>
      </c>
      <c r="J37" s="60">
        <v>399</v>
      </c>
      <c r="L37" s="60">
        <v>838</v>
      </c>
      <c r="M37" s="60">
        <v>216</v>
      </c>
      <c r="N37" s="60">
        <v>188</v>
      </c>
      <c r="O37" s="60">
        <v>201</v>
      </c>
      <c r="P37" s="60">
        <v>212</v>
      </c>
      <c r="Q37" s="60">
        <v>171</v>
      </c>
      <c r="R37" s="60">
        <v>237</v>
      </c>
      <c r="S37" s="84" t="s">
        <v>654</v>
      </c>
    </row>
    <row r="38" spans="2:19" ht="12.75" customHeight="1">
      <c r="B38" s="80" t="s">
        <v>606</v>
      </c>
      <c r="C38" s="60">
        <v>176</v>
      </c>
      <c r="D38" s="61" t="s">
        <v>149</v>
      </c>
      <c r="E38" s="61" t="s">
        <v>149</v>
      </c>
      <c r="F38" s="61" t="s">
        <v>149</v>
      </c>
      <c r="G38" s="61" t="s">
        <v>149</v>
      </c>
      <c r="H38" s="60">
        <v>1</v>
      </c>
      <c r="I38" s="60">
        <v>4</v>
      </c>
      <c r="J38" s="60">
        <v>47</v>
      </c>
      <c r="L38" s="60">
        <v>35</v>
      </c>
      <c r="M38" s="60">
        <v>16</v>
      </c>
      <c r="N38" s="60">
        <v>11</v>
      </c>
      <c r="O38" s="60">
        <v>10</v>
      </c>
      <c r="P38" s="60">
        <v>18</v>
      </c>
      <c r="Q38" s="60">
        <v>15</v>
      </c>
      <c r="R38" s="60">
        <v>19</v>
      </c>
      <c r="S38" s="84" t="s">
        <v>655</v>
      </c>
    </row>
    <row r="39" spans="2:19" ht="12.75" customHeight="1">
      <c r="B39" s="79" t="s">
        <v>607</v>
      </c>
      <c r="C39" s="60">
        <v>4298</v>
      </c>
      <c r="D39" s="60">
        <v>1</v>
      </c>
      <c r="E39" s="61" t="s">
        <v>149</v>
      </c>
      <c r="F39" s="60">
        <v>5</v>
      </c>
      <c r="G39" s="60">
        <v>9</v>
      </c>
      <c r="H39" s="60">
        <v>75</v>
      </c>
      <c r="I39" s="60">
        <v>636</v>
      </c>
      <c r="J39" s="60">
        <v>1444</v>
      </c>
      <c r="L39" s="60">
        <v>782</v>
      </c>
      <c r="M39" s="60">
        <v>152</v>
      </c>
      <c r="N39" s="60">
        <v>149</v>
      </c>
      <c r="O39" s="60">
        <v>186</v>
      </c>
      <c r="P39" s="60">
        <v>219</v>
      </c>
      <c r="Q39" s="60">
        <v>290</v>
      </c>
      <c r="R39" s="60">
        <v>350</v>
      </c>
      <c r="S39" s="99" t="s">
        <v>656</v>
      </c>
    </row>
    <row r="40" spans="2:19" ht="12.75" customHeight="1">
      <c r="B40" s="75" t="s">
        <v>608</v>
      </c>
      <c r="C40" s="60">
        <v>3482</v>
      </c>
      <c r="D40" s="61" t="s">
        <v>149</v>
      </c>
      <c r="E40" s="61" t="s">
        <v>149</v>
      </c>
      <c r="F40" s="60">
        <v>4</v>
      </c>
      <c r="G40" s="60">
        <v>6</v>
      </c>
      <c r="H40" s="60">
        <v>65</v>
      </c>
      <c r="I40" s="60">
        <v>605</v>
      </c>
      <c r="J40" s="60">
        <v>1119</v>
      </c>
      <c r="L40" s="60">
        <v>546</v>
      </c>
      <c r="M40" s="60">
        <v>123</v>
      </c>
      <c r="N40" s="60">
        <v>116</v>
      </c>
      <c r="O40" s="60">
        <v>149</v>
      </c>
      <c r="P40" s="60">
        <v>181</v>
      </c>
      <c r="Q40" s="60">
        <v>252</v>
      </c>
      <c r="R40" s="60">
        <v>316</v>
      </c>
      <c r="S40" s="92" t="s">
        <v>657</v>
      </c>
    </row>
    <row r="41" spans="2:19" ht="12.75" customHeight="1">
      <c r="B41" s="80" t="s">
        <v>609</v>
      </c>
      <c r="C41" s="60">
        <v>41</v>
      </c>
      <c r="D41" s="61" t="s">
        <v>149</v>
      </c>
      <c r="E41" s="61" t="s">
        <v>149</v>
      </c>
      <c r="F41" s="60">
        <v>1</v>
      </c>
      <c r="G41" s="61" t="s">
        <v>149</v>
      </c>
      <c r="H41" s="60">
        <v>3</v>
      </c>
      <c r="I41" s="60">
        <v>8</v>
      </c>
      <c r="J41" s="60">
        <v>21</v>
      </c>
      <c r="L41" s="60">
        <v>3</v>
      </c>
      <c r="M41" s="60">
        <v>1</v>
      </c>
      <c r="N41" s="60">
        <v>1</v>
      </c>
      <c r="O41" s="60">
        <v>2</v>
      </c>
      <c r="P41" s="61" t="s">
        <v>149</v>
      </c>
      <c r="Q41" s="61" t="s">
        <v>149</v>
      </c>
      <c r="R41" s="60">
        <v>1</v>
      </c>
      <c r="S41" s="84" t="s">
        <v>658</v>
      </c>
    </row>
    <row r="42" spans="2:19" ht="12.75" customHeight="1">
      <c r="B42" s="80" t="s">
        <v>610</v>
      </c>
      <c r="C42" s="60">
        <v>3085</v>
      </c>
      <c r="D42" s="61" t="s">
        <v>149</v>
      </c>
      <c r="E42" s="61" t="s">
        <v>149</v>
      </c>
      <c r="F42" s="60">
        <v>1</v>
      </c>
      <c r="G42" s="60">
        <v>1</v>
      </c>
      <c r="H42" s="60">
        <v>41</v>
      </c>
      <c r="I42" s="60">
        <v>571</v>
      </c>
      <c r="J42" s="60">
        <v>1015</v>
      </c>
      <c r="L42" s="60">
        <v>485</v>
      </c>
      <c r="M42" s="60">
        <v>112</v>
      </c>
      <c r="N42" s="60">
        <v>97</v>
      </c>
      <c r="O42" s="60">
        <v>126</v>
      </c>
      <c r="P42" s="60">
        <v>150</v>
      </c>
      <c r="Q42" s="60">
        <v>218</v>
      </c>
      <c r="R42" s="60">
        <v>268</v>
      </c>
      <c r="S42" s="84" t="s">
        <v>659</v>
      </c>
    </row>
    <row r="43" spans="2:19" ht="12.75" customHeight="1">
      <c r="B43" s="80" t="s">
        <v>611</v>
      </c>
      <c r="C43" s="60">
        <v>356</v>
      </c>
      <c r="D43" s="61" t="s">
        <v>149</v>
      </c>
      <c r="E43" s="61" t="s">
        <v>149</v>
      </c>
      <c r="F43" s="60">
        <v>2</v>
      </c>
      <c r="G43" s="60">
        <v>5</v>
      </c>
      <c r="H43" s="60">
        <v>21</v>
      </c>
      <c r="I43" s="60">
        <v>26</v>
      </c>
      <c r="J43" s="60">
        <v>83</v>
      </c>
      <c r="L43" s="60">
        <v>58</v>
      </c>
      <c r="M43" s="60">
        <v>10</v>
      </c>
      <c r="N43" s="60">
        <v>18</v>
      </c>
      <c r="O43" s="60">
        <v>21</v>
      </c>
      <c r="P43" s="60">
        <v>31</v>
      </c>
      <c r="Q43" s="60">
        <v>34</v>
      </c>
      <c r="R43" s="60">
        <v>47</v>
      </c>
      <c r="S43" s="84" t="s">
        <v>660</v>
      </c>
    </row>
    <row r="44" spans="2:19" ht="12.75" customHeight="1">
      <c r="B44" s="75" t="s">
        <v>612</v>
      </c>
      <c r="C44" s="60">
        <v>139</v>
      </c>
      <c r="D44" s="60">
        <v>1</v>
      </c>
      <c r="E44" s="61" t="s">
        <v>149</v>
      </c>
      <c r="F44" s="61" t="s">
        <v>149</v>
      </c>
      <c r="G44" s="61" t="s">
        <v>149</v>
      </c>
      <c r="H44" s="61" t="s">
        <v>149</v>
      </c>
      <c r="I44" s="60">
        <v>6</v>
      </c>
      <c r="J44" s="60">
        <v>47</v>
      </c>
      <c r="L44" s="60">
        <v>35</v>
      </c>
      <c r="M44" s="60">
        <v>7</v>
      </c>
      <c r="N44" s="60">
        <v>8</v>
      </c>
      <c r="O44" s="60">
        <v>11</v>
      </c>
      <c r="P44" s="60">
        <v>8</v>
      </c>
      <c r="Q44" s="60">
        <v>9</v>
      </c>
      <c r="R44" s="60">
        <v>7</v>
      </c>
      <c r="S44" s="92" t="s">
        <v>661</v>
      </c>
    </row>
    <row r="45" spans="2:19" ht="12.75" customHeight="1">
      <c r="B45" s="75" t="s">
        <v>613</v>
      </c>
      <c r="C45" s="60">
        <v>677</v>
      </c>
      <c r="D45" s="61" t="s">
        <v>149</v>
      </c>
      <c r="E45" s="61" t="s">
        <v>149</v>
      </c>
      <c r="F45" s="60">
        <v>1</v>
      </c>
      <c r="G45" s="60">
        <v>3</v>
      </c>
      <c r="H45" s="60">
        <v>10</v>
      </c>
      <c r="I45" s="60">
        <v>25</v>
      </c>
      <c r="J45" s="60">
        <v>278</v>
      </c>
      <c r="L45" s="60">
        <v>201</v>
      </c>
      <c r="M45" s="60">
        <v>22</v>
      </c>
      <c r="N45" s="60">
        <v>25</v>
      </c>
      <c r="O45" s="60">
        <v>26</v>
      </c>
      <c r="P45" s="60">
        <v>30</v>
      </c>
      <c r="Q45" s="60">
        <v>29</v>
      </c>
      <c r="R45" s="60">
        <v>27</v>
      </c>
      <c r="S45" s="92" t="s">
        <v>662</v>
      </c>
    </row>
    <row r="46" spans="2:19" ht="12.75" customHeight="1">
      <c r="B46" s="79" t="s">
        <v>614</v>
      </c>
      <c r="C46" s="60">
        <v>2617</v>
      </c>
      <c r="D46" s="60">
        <v>1</v>
      </c>
      <c r="E46" s="61" t="s">
        <v>149</v>
      </c>
      <c r="F46" s="60">
        <v>5</v>
      </c>
      <c r="G46" s="60">
        <v>6</v>
      </c>
      <c r="H46" s="60">
        <v>16</v>
      </c>
      <c r="I46" s="60">
        <v>70</v>
      </c>
      <c r="J46" s="60">
        <v>278</v>
      </c>
      <c r="L46" s="60">
        <v>547</v>
      </c>
      <c r="M46" s="60">
        <v>380</v>
      </c>
      <c r="N46" s="60">
        <v>293</v>
      </c>
      <c r="O46" s="60">
        <v>298</v>
      </c>
      <c r="P46" s="60">
        <v>204</v>
      </c>
      <c r="Q46" s="60">
        <v>245</v>
      </c>
      <c r="R46" s="60">
        <v>274</v>
      </c>
      <c r="S46" s="99" t="s">
        <v>663</v>
      </c>
    </row>
    <row r="47" spans="2:19" ht="12.75" customHeight="1">
      <c r="B47" s="75" t="s">
        <v>615</v>
      </c>
      <c r="C47" s="60">
        <v>514</v>
      </c>
      <c r="D47" s="61" t="s">
        <v>149</v>
      </c>
      <c r="E47" s="61" t="s">
        <v>149</v>
      </c>
      <c r="F47" s="60">
        <v>2</v>
      </c>
      <c r="G47" s="60">
        <v>2</v>
      </c>
      <c r="H47" s="60">
        <v>3</v>
      </c>
      <c r="I47" s="60">
        <v>14</v>
      </c>
      <c r="J47" s="60">
        <v>72</v>
      </c>
      <c r="L47" s="60">
        <v>119</v>
      </c>
      <c r="M47" s="60">
        <v>37</v>
      </c>
      <c r="N47" s="60">
        <v>42</v>
      </c>
      <c r="O47" s="60">
        <v>45</v>
      </c>
      <c r="P47" s="60">
        <v>34</v>
      </c>
      <c r="Q47" s="60">
        <v>66</v>
      </c>
      <c r="R47" s="60">
        <v>78</v>
      </c>
      <c r="S47" s="92" t="s">
        <v>664</v>
      </c>
    </row>
    <row r="48" spans="2:19" ht="12.75" customHeight="1">
      <c r="B48" s="80" t="s">
        <v>616</v>
      </c>
      <c r="C48" s="60">
        <v>174</v>
      </c>
      <c r="D48" s="61" t="s">
        <v>149</v>
      </c>
      <c r="E48" s="61" t="s">
        <v>149</v>
      </c>
      <c r="F48" s="61" t="s">
        <v>149</v>
      </c>
      <c r="G48" s="60">
        <v>1</v>
      </c>
      <c r="H48" s="60">
        <v>2</v>
      </c>
      <c r="I48" s="60">
        <v>7</v>
      </c>
      <c r="J48" s="60">
        <v>31</v>
      </c>
      <c r="L48" s="60">
        <v>41</v>
      </c>
      <c r="M48" s="60">
        <v>12</v>
      </c>
      <c r="N48" s="60">
        <v>12</v>
      </c>
      <c r="O48" s="60">
        <v>15</v>
      </c>
      <c r="P48" s="60">
        <v>12</v>
      </c>
      <c r="Q48" s="60">
        <v>23</v>
      </c>
      <c r="R48" s="60">
        <v>18</v>
      </c>
      <c r="S48" s="84" t="s">
        <v>665</v>
      </c>
    </row>
    <row r="49" spans="2:19" ht="12.75" customHeight="1">
      <c r="B49" s="80" t="s">
        <v>617</v>
      </c>
      <c r="C49" s="60">
        <v>340</v>
      </c>
      <c r="D49" s="61" t="s">
        <v>149</v>
      </c>
      <c r="E49" s="61" t="s">
        <v>149</v>
      </c>
      <c r="F49" s="60">
        <v>2</v>
      </c>
      <c r="G49" s="60">
        <v>1</v>
      </c>
      <c r="H49" s="60">
        <v>1</v>
      </c>
      <c r="I49" s="60">
        <v>7</v>
      </c>
      <c r="J49" s="60">
        <v>41</v>
      </c>
      <c r="L49" s="60">
        <v>78</v>
      </c>
      <c r="M49" s="60">
        <v>25</v>
      </c>
      <c r="N49" s="60">
        <v>30</v>
      </c>
      <c r="O49" s="60">
        <v>30</v>
      </c>
      <c r="P49" s="60">
        <v>22</v>
      </c>
      <c r="Q49" s="60">
        <v>43</v>
      </c>
      <c r="R49" s="60">
        <v>60</v>
      </c>
      <c r="S49" s="84" t="s">
        <v>666</v>
      </c>
    </row>
    <row r="50" spans="2:19" ht="12.75" customHeight="1">
      <c r="B50" s="75" t="s">
        <v>618</v>
      </c>
      <c r="C50" s="60">
        <v>41</v>
      </c>
      <c r="D50" s="60">
        <v>1</v>
      </c>
      <c r="E50" s="61" t="s">
        <v>149</v>
      </c>
      <c r="F50" s="60">
        <v>2</v>
      </c>
      <c r="G50" s="60">
        <v>1</v>
      </c>
      <c r="H50" s="60">
        <v>2</v>
      </c>
      <c r="I50" s="60">
        <v>6</v>
      </c>
      <c r="J50" s="60">
        <v>7</v>
      </c>
      <c r="L50" s="60">
        <v>8</v>
      </c>
      <c r="M50" s="60">
        <v>1</v>
      </c>
      <c r="N50" s="61" t="s">
        <v>149</v>
      </c>
      <c r="O50" s="60">
        <v>1</v>
      </c>
      <c r="P50" s="60">
        <v>3</v>
      </c>
      <c r="Q50" s="60">
        <v>1</v>
      </c>
      <c r="R50" s="60">
        <v>8</v>
      </c>
      <c r="S50" s="92" t="s">
        <v>667</v>
      </c>
    </row>
    <row r="51" spans="2:19" ht="12.75" customHeight="1">
      <c r="B51" s="75" t="s">
        <v>619</v>
      </c>
      <c r="C51" s="60">
        <v>874</v>
      </c>
      <c r="D51" s="61" t="s">
        <v>149</v>
      </c>
      <c r="E51" s="61" t="s">
        <v>149</v>
      </c>
      <c r="F51" s="61" t="s">
        <v>149</v>
      </c>
      <c r="G51" s="61" t="s">
        <v>149</v>
      </c>
      <c r="H51" s="61" t="s">
        <v>149</v>
      </c>
      <c r="I51" s="60">
        <v>3</v>
      </c>
      <c r="J51" s="60">
        <v>3</v>
      </c>
      <c r="L51" s="60">
        <v>92</v>
      </c>
      <c r="M51" s="60">
        <v>278</v>
      </c>
      <c r="N51" s="60">
        <v>174</v>
      </c>
      <c r="O51" s="60">
        <v>167</v>
      </c>
      <c r="P51" s="60">
        <v>69</v>
      </c>
      <c r="Q51" s="60">
        <v>57</v>
      </c>
      <c r="R51" s="60">
        <v>31</v>
      </c>
      <c r="S51" s="92" t="s">
        <v>668</v>
      </c>
    </row>
    <row r="52" spans="2:19" ht="12.75" customHeight="1">
      <c r="B52" s="75" t="s">
        <v>620</v>
      </c>
      <c r="C52" s="60">
        <v>1188</v>
      </c>
      <c r="D52" s="61" t="s">
        <v>149</v>
      </c>
      <c r="E52" s="61" t="s">
        <v>149</v>
      </c>
      <c r="F52" s="60">
        <v>1</v>
      </c>
      <c r="G52" s="60">
        <v>3</v>
      </c>
      <c r="H52" s="60">
        <v>11</v>
      </c>
      <c r="I52" s="60">
        <v>47</v>
      </c>
      <c r="J52" s="60">
        <v>196</v>
      </c>
      <c r="L52" s="60">
        <v>328</v>
      </c>
      <c r="M52" s="60">
        <v>64</v>
      </c>
      <c r="N52" s="60">
        <v>77</v>
      </c>
      <c r="O52" s="60">
        <v>85</v>
      </c>
      <c r="P52" s="60">
        <v>98</v>
      </c>
      <c r="Q52" s="60">
        <v>121</v>
      </c>
      <c r="R52" s="60">
        <v>157</v>
      </c>
      <c r="S52" s="92" t="s">
        <v>669</v>
      </c>
    </row>
    <row r="53" spans="2:19" ht="12.75" customHeight="1">
      <c r="B53" s="80" t="s">
        <v>621</v>
      </c>
      <c r="C53" s="60">
        <v>197</v>
      </c>
      <c r="D53" s="61" t="s">
        <v>149</v>
      </c>
      <c r="E53" s="61" t="s">
        <v>149</v>
      </c>
      <c r="F53" s="61" t="s">
        <v>149</v>
      </c>
      <c r="G53" s="60">
        <v>1</v>
      </c>
      <c r="H53" s="60">
        <v>3</v>
      </c>
      <c r="I53" s="60">
        <v>14</v>
      </c>
      <c r="J53" s="60">
        <v>42</v>
      </c>
      <c r="L53" s="60">
        <v>37</v>
      </c>
      <c r="M53" s="60">
        <v>8</v>
      </c>
      <c r="N53" s="60">
        <v>17</v>
      </c>
      <c r="O53" s="60">
        <v>16</v>
      </c>
      <c r="P53" s="60">
        <v>17</v>
      </c>
      <c r="Q53" s="60">
        <v>24</v>
      </c>
      <c r="R53" s="60">
        <v>18</v>
      </c>
      <c r="S53" s="84" t="s">
        <v>670</v>
      </c>
    </row>
    <row r="54" spans="2:19" ht="12.75" customHeight="1">
      <c r="B54" s="80" t="s">
        <v>622</v>
      </c>
      <c r="C54" s="60">
        <v>991</v>
      </c>
      <c r="D54" s="61" t="s">
        <v>149</v>
      </c>
      <c r="E54" s="61" t="s">
        <v>149</v>
      </c>
      <c r="F54" s="60">
        <v>1</v>
      </c>
      <c r="G54" s="60">
        <v>2</v>
      </c>
      <c r="H54" s="60">
        <v>8</v>
      </c>
      <c r="I54" s="60">
        <v>33</v>
      </c>
      <c r="J54" s="60">
        <v>154</v>
      </c>
      <c r="L54" s="60">
        <v>291</v>
      </c>
      <c r="M54" s="60">
        <v>56</v>
      </c>
      <c r="N54" s="60">
        <v>60</v>
      </c>
      <c r="O54" s="60">
        <v>69</v>
      </c>
      <c r="P54" s="60">
        <v>81</v>
      </c>
      <c r="Q54" s="60">
        <v>97</v>
      </c>
      <c r="R54" s="60">
        <v>139</v>
      </c>
      <c r="S54" s="84" t="s">
        <v>671</v>
      </c>
    </row>
    <row r="55" spans="2:19" ht="12.75" customHeight="1">
      <c r="B55" s="79" t="s">
        <v>623</v>
      </c>
      <c r="C55" s="60">
        <v>10185</v>
      </c>
      <c r="D55" s="60">
        <v>1</v>
      </c>
      <c r="E55" s="60">
        <v>1</v>
      </c>
      <c r="F55" s="60">
        <v>16</v>
      </c>
      <c r="G55" s="60">
        <v>57</v>
      </c>
      <c r="H55" s="60">
        <v>529</v>
      </c>
      <c r="I55" s="60">
        <v>1416</v>
      </c>
      <c r="J55" s="60">
        <v>2492</v>
      </c>
      <c r="L55" s="60">
        <v>2106</v>
      </c>
      <c r="M55" s="60">
        <v>503</v>
      </c>
      <c r="N55" s="60">
        <v>447</v>
      </c>
      <c r="O55" s="60">
        <v>517</v>
      </c>
      <c r="P55" s="60">
        <v>611</v>
      </c>
      <c r="Q55" s="60">
        <v>651</v>
      </c>
      <c r="R55" s="60">
        <v>838</v>
      </c>
      <c r="S55" s="99" t="s">
        <v>672</v>
      </c>
    </row>
    <row r="56" spans="2:19" ht="12.75" customHeight="1">
      <c r="B56" s="75" t="s">
        <v>624</v>
      </c>
      <c r="C56" s="60">
        <v>3568</v>
      </c>
      <c r="D56" s="61" t="s">
        <v>149</v>
      </c>
      <c r="E56" s="61" t="s">
        <v>149</v>
      </c>
      <c r="F56" s="60">
        <v>6</v>
      </c>
      <c r="G56" s="60">
        <v>23</v>
      </c>
      <c r="H56" s="60">
        <v>298</v>
      </c>
      <c r="I56" s="60">
        <v>717</v>
      </c>
      <c r="J56" s="60">
        <v>990</v>
      </c>
      <c r="L56" s="60">
        <v>674</v>
      </c>
      <c r="M56" s="60">
        <v>139</v>
      </c>
      <c r="N56" s="60">
        <v>101</v>
      </c>
      <c r="O56" s="60">
        <v>137</v>
      </c>
      <c r="P56" s="60">
        <v>157</v>
      </c>
      <c r="Q56" s="60">
        <v>150</v>
      </c>
      <c r="R56" s="60">
        <v>176</v>
      </c>
      <c r="S56" s="109" t="s">
        <v>673</v>
      </c>
    </row>
    <row r="57" spans="2:19" ht="12.75" customHeight="1">
      <c r="B57" s="80" t="s">
        <v>625</v>
      </c>
      <c r="C57" s="60">
        <v>1446</v>
      </c>
      <c r="D57" s="61" t="s">
        <v>149</v>
      </c>
      <c r="E57" s="61" t="s">
        <v>149</v>
      </c>
      <c r="F57" s="61" t="s">
        <v>149</v>
      </c>
      <c r="G57" s="60">
        <v>12</v>
      </c>
      <c r="H57" s="60">
        <v>127</v>
      </c>
      <c r="I57" s="60">
        <v>274</v>
      </c>
      <c r="J57" s="60">
        <v>399</v>
      </c>
      <c r="L57" s="60">
        <v>289</v>
      </c>
      <c r="M57" s="60">
        <v>56</v>
      </c>
      <c r="N57" s="60">
        <v>33</v>
      </c>
      <c r="O57" s="60">
        <v>50</v>
      </c>
      <c r="P57" s="60">
        <v>56</v>
      </c>
      <c r="Q57" s="60">
        <v>66</v>
      </c>
      <c r="R57" s="60">
        <v>84</v>
      </c>
      <c r="S57" s="91" t="s">
        <v>674</v>
      </c>
    </row>
    <row r="58" spans="2:19" ht="12.75" customHeight="1">
      <c r="B58" s="80" t="s">
        <v>626</v>
      </c>
      <c r="C58" s="60">
        <v>480</v>
      </c>
      <c r="D58" s="61" t="s">
        <v>149</v>
      </c>
      <c r="E58" s="61" t="s">
        <v>149</v>
      </c>
      <c r="F58" s="61" t="s">
        <v>149</v>
      </c>
      <c r="G58" s="60">
        <v>1</v>
      </c>
      <c r="H58" s="60">
        <v>30</v>
      </c>
      <c r="I58" s="60">
        <v>83</v>
      </c>
      <c r="J58" s="60">
        <v>100</v>
      </c>
      <c r="L58" s="60">
        <v>97</v>
      </c>
      <c r="M58" s="60">
        <v>26</v>
      </c>
      <c r="N58" s="60">
        <v>26</v>
      </c>
      <c r="O58" s="60">
        <v>28</v>
      </c>
      <c r="P58" s="60">
        <v>28</v>
      </c>
      <c r="Q58" s="60">
        <v>33</v>
      </c>
      <c r="R58" s="60">
        <v>28</v>
      </c>
      <c r="S58" s="91" t="s">
        <v>675</v>
      </c>
    </row>
    <row r="59" spans="2:19" ht="12.75" customHeight="1">
      <c r="B59" s="80" t="s">
        <v>627</v>
      </c>
      <c r="C59" s="60">
        <v>1642</v>
      </c>
      <c r="D59" s="61" t="s">
        <v>149</v>
      </c>
      <c r="E59" s="61" t="s">
        <v>149</v>
      </c>
      <c r="F59" s="60">
        <v>6</v>
      </c>
      <c r="G59" s="60">
        <v>10</v>
      </c>
      <c r="H59" s="60">
        <v>141</v>
      </c>
      <c r="I59" s="60">
        <v>360</v>
      </c>
      <c r="J59" s="60">
        <v>491</v>
      </c>
      <c r="L59" s="60">
        <v>288</v>
      </c>
      <c r="M59" s="60">
        <v>57</v>
      </c>
      <c r="N59" s="60">
        <v>42</v>
      </c>
      <c r="O59" s="60">
        <v>59</v>
      </c>
      <c r="P59" s="60">
        <v>73</v>
      </c>
      <c r="Q59" s="60">
        <v>51</v>
      </c>
      <c r="R59" s="60">
        <v>64</v>
      </c>
      <c r="S59" s="91" t="s">
        <v>676</v>
      </c>
    </row>
    <row r="60" spans="2:19" ht="12.75" customHeight="1">
      <c r="B60" s="75" t="s">
        <v>628</v>
      </c>
      <c r="C60" s="60">
        <v>6617</v>
      </c>
      <c r="D60" s="60">
        <v>1</v>
      </c>
      <c r="E60" s="60">
        <v>1</v>
      </c>
      <c r="F60" s="60">
        <v>10</v>
      </c>
      <c r="G60" s="60">
        <v>34</v>
      </c>
      <c r="H60" s="60">
        <v>231</v>
      </c>
      <c r="I60" s="60">
        <v>699</v>
      </c>
      <c r="J60" s="60">
        <v>1502</v>
      </c>
      <c r="L60" s="60">
        <v>1432</v>
      </c>
      <c r="M60" s="60">
        <v>364</v>
      </c>
      <c r="N60" s="60">
        <v>346</v>
      </c>
      <c r="O60" s="60">
        <v>380</v>
      </c>
      <c r="P60" s="60">
        <v>454</v>
      </c>
      <c r="Q60" s="60">
        <v>501</v>
      </c>
      <c r="R60" s="60">
        <v>662</v>
      </c>
      <c r="S60" s="92" t="s">
        <v>677</v>
      </c>
    </row>
    <row r="61" spans="2:19" ht="13.5" customHeight="1">
      <c r="B61" s="80" t="s">
        <v>629</v>
      </c>
      <c r="C61" s="60">
        <v>1041</v>
      </c>
      <c r="D61" s="60">
        <v>1</v>
      </c>
      <c r="E61" s="61" t="s">
        <v>149</v>
      </c>
      <c r="F61" s="60">
        <v>3</v>
      </c>
      <c r="G61" s="60">
        <v>9</v>
      </c>
      <c r="H61" s="60">
        <v>69</v>
      </c>
      <c r="I61" s="60">
        <v>211</v>
      </c>
      <c r="J61" s="60">
        <v>316</v>
      </c>
      <c r="L61" s="60">
        <v>177</v>
      </c>
      <c r="M61" s="60">
        <v>55</v>
      </c>
      <c r="N61" s="60">
        <v>37</v>
      </c>
      <c r="O61" s="60">
        <v>42</v>
      </c>
      <c r="P61" s="60">
        <v>43</v>
      </c>
      <c r="Q61" s="60">
        <v>43</v>
      </c>
      <c r="R61" s="60">
        <v>35</v>
      </c>
      <c r="S61" s="84" t="s">
        <v>678</v>
      </c>
    </row>
    <row r="62" spans="2:19" ht="12.75" customHeight="1">
      <c r="B62" s="80" t="s">
        <v>630</v>
      </c>
      <c r="C62" s="60">
        <v>4212</v>
      </c>
      <c r="D62" s="61" t="s">
        <v>149</v>
      </c>
      <c r="E62" s="60">
        <v>1</v>
      </c>
      <c r="F62" s="60">
        <v>3</v>
      </c>
      <c r="G62" s="60">
        <v>20</v>
      </c>
      <c r="H62" s="60">
        <v>121</v>
      </c>
      <c r="I62" s="60">
        <v>380</v>
      </c>
      <c r="J62" s="60">
        <v>942</v>
      </c>
      <c r="L62" s="60">
        <v>986</v>
      </c>
      <c r="M62" s="60">
        <v>236</v>
      </c>
      <c r="N62" s="60">
        <v>243</v>
      </c>
      <c r="O62" s="60">
        <v>235</v>
      </c>
      <c r="P62" s="60">
        <v>306</v>
      </c>
      <c r="Q62" s="60">
        <v>323</v>
      </c>
      <c r="R62" s="60">
        <v>416</v>
      </c>
      <c r="S62" s="84" t="s">
        <v>679</v>
      </c>
    </row>
    <row r="63" spans="2:19" ht="13.5" customHeight="1">
      <c r="B63" s="80" t="s">
        <v>631</v>
      </c>
      <c r="C63" s="60">
        <v>312</v>
      </c>
      <c r="D63" s="61" t="s">
        <v>149</v>
      </c>
      <c r="E63" s="61" t="s">
        <v>149</v>
      </c>
      <c r="F63" s="60">
        <v>2</v>
      </c>
      <c r="G63" s="60">
        <v>2</v>
      </c>
      <c r="H63" s="60">
        <v>9</v>
      </c>
      <c r="I63" s="60">
        <v>21</v>
      </c>
      <c r="J63" s="60">
        <v>83</v>
      </c>
      <c r="L63" s="60">
        <v>88</v>
      </c>
      <c r="M63" s="60">
        <v>14</v>
      </c>
      <c r="N63" s="60">
        <v>13</v>
      </c>
      <c r="O63" s="60">
        <v>23</v>
      </c>
      <c r="P63" s="60">
        <v>14</v>
      </c>
      <c r="Q63" s="60">
        <v>24</v>
      </c>
      <c r="R63" s="60">
        <v>19</v>
      </c>
      <c r="S63" s="84" t="s">
        <v>680</v>
      </c>
    </row>
    <row r="64" spans="2:19" ht="13.5" customHeight="1">
      <c r="B64" s="86" t="s">
        <v>632</v>
      </c>
      <c r="C64" s="87">
        <v>1052</v>
      </c>
      <c r="D64" s="107" t="s">
        <v>149</v>
      </c>
      <c r="E64" s="107" t="s">
        <v>149</v>
      </c>
      <c r="F64" s="87">
        <v>2</v>
      </c>
      <c r="G64" s="87">
        <v>3</v>
      </c>
      <c r="H64" s="87">
        <v>32</v>
      </c>
      <c r="I64" s="87">
        <v>87</v>
      </c>
      <c r="J64" s="87">
        <v>161</v>
      </c>
      <c r="K64" s="88"/>
      <c r="L64" s="87">
        <v>181</v>
      </c>
      <c r="M64" s="87">
        <v>59</v>
      </c>
      <c r="N64" s="87">
        <v>53</v>
      </c>
      <c r="O64" s="87">
        <v>80</v>
      </c>
      <c r="P64" s="87">
        <v>91</v>
      </c>
      <c r="Q64" s="87">
        <v>111</v>
      </c>
      <c r="R64" s="87">
        <v>192</v>
      </c>
      <c r="S64" s="89" t="s">
        <v>681</v>
      </c>
    </row>
    <row r="65" ht="12" customHeight="1"/>
    <row r="66" ht="12" customHeight="1"/>
    <row r="67" ht="12" customHeight="1"/>
  </sheetData>
  <sheetProtection/>
  <mergeCells count="8">
    <mergeCell ref="B2:J2"/>
    <mergeCell ref="B3:J3"/>
    <mergeCell ref="B4:J4"/>
    <mergeCell ref="B7:J7"/>
    <mergeCell ref="L2:S2"/>
    <mergeCell ref="L3:S3"/>
    <mergeCell ref="L4:S4"/>
    <mergeCell ref="L7:S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2014-05-17T06:15:07Z</dcterms:modified>
  <cp:category/>
  <cp:version/>
  <cp:contentType/>
  <cp:contentStatus/>
</cp:coreProperties>
</file>